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明细表" sheetId="3" r:id="rId1"/>
  </sheets>
  <definedNames>
    <definedName name="_xlnm.Print_Titles" localSheetId="0">明细表!$3:$3</definedName>
    <definedName name="_xlnm.Print_Area" localSheetId="0">明细表!$A$1:$J$8</definedName>
  </definedNames>
  <calcPr calcId="144525"/>
</workbook>
</file>

<file path=xl/sharedStrings.xml><?xml version="1.0" encoding="utf-8"?>
<sst xmlns="http://schemas.openxmlformats.org/spreadsheetml/2006/main" count="47" uniqueCount="34">
  <si>
    <t>附件:</t>
  </si>
  <si>
    <t>清城区2025年第二批乡村振兴驻镇帮镇扶村实施项目明细表</t>
  </si>
  <si>
    <t>序号</t>
  </si>
  <si>
    <t>项目类别</t>
  </si>
  <si>
    <t>项目  名称</t>
  </si>
  <si>
    <t>项目摘要</t>
  </si>
  <si>
    <t>实施地点</t>
  </si>
  <si>
    <t>项目计划实施起止时间</t>
  </si>
  <si>
    <t>实施单位</t>
  </si>
  <si>
    <t>金额 （万元）</t>
  </si>
  <si>
    <t>项目  批次</t>
  </si>
  <si>
    <t>计划安排资金类别</t>
  </si>
  <si>
    <t>产业 发展</t>
  </si>
  <si>
    <t>创建高附加值农业产业园</t>
  </si>
  <si>
    <t>与华南农业大学农学院合作共建高附加值农业产业园，开展良种选育、技术指导、示范推广和产业链延伸，具体包括：
1.根据清远市清城区高附加值产业园定位，对水稻、玉米、大豆和甘薯四大作物进行全产业链规划。
2. 高端丝苗米品种筛选及单产提升技术指导。
3.高产专用型大豆引进与示范推广。
4. 高端优质鲜食玉米引进与示范推广。
5. 高产优质型甘薯新品种引进与示范推广。
6.四大作物绿色高产高效优质栽培技术体系构建与示范推广。
7.建设1个80亩左右的良种试验基地。</t>
  </si>
  <si>
    <t>清城区</t>
  </si>
  <si>
    <t>2025年1月- 12月</t>
  </si>
  <si>
    <t>清城区农业农村局</t>
  </si>
  <si>
    <t>第二批</t>
  </si>
  <si>
    <t>2025年中央衔接资金省级配套</t>
  </si>
  <si>
    <t xml:space="preserve"> </t>
  </si>
  <si>
    <t>清城区2025年发展农村集体经济项目</t>
  </si>
  <si>
    <t>根据《清远市财政局关于提前下达2025年中央财政衔接推进乡村振兴补助资金（巩固拓展脱贫攻坚成果和乡村振兴任务）的通知》（清财农〔2024〕66号），在全区范围内遴选9个村，采取“补改投”方式实施发展集体经济项目，推动有效积累村级资产、发展壮大新型农村集体经济。</t>
  </si>
  <si>
    <t>石角镇育秧中心建设项目</t>
  </si>
  <si>
    <t>项目建设智能化、自动化育秧中心，以满足周边农田对高质量秧苗的需求。通过优化育秧环境，提高秧苗的抗病性和适应性，降低生产成本，提升粮食生产效益。项目建设内容：拟在马头、石岐、界牌、回岐、黄布等村选址打造5个智能化育秧中心，每个占地面积约10亩，包含育秧棚、看护房、自动喷淋等相关配套设施，预算90万元/个，辐射耕地面积约2万亩，预计能够有效带动周边2万多农户落实粮食生产任务。</t>
  </si>
  <si>
    <t>石角镇</t>
  </si>
  <si>
    <t>石角镇人民政府</t>
  </si>
  <si>
    <t>产业发展</t>
  </si>
  <si>
    <r>
      <rPr>
        <sz val="12"/>
        <color rgb="FF000000"/>
        <rFont val="仿宋_GB2312"/>
        <charset val="134"/>
      </rPr>
      <t>飞来峡镇</t>
    </r>
    <r>
      <rPr>
        <sz val="12"/>
        <color rgb="FF000000"/>
        <rFont val="宋体"/>
        <charset val="134"/>
      </rPr>
      <t>潖</t>
    </r>
    <r>
      <rPr>
        <sz val="12"/>
        <color rgb="FF000000"/>
        <rFont val="仿宋_GB2312"/>
        <charset val="134"/>
      </rPr>
      <t>江口村委会禾苗育秧中心</t>
    </r>
  </si>
  <si>
    <t>建设占地面积约5亩的标准化育秧厂房，配备必要的温控、湿控、光照等环境控制设备，以及播种、催芽、育苗等机械化设备。建立科学的种子和农资管理体系，确保种子质量，合理施用化肥和农药，减少环境污染。</t>
  </si>
  <si>
    <r>
      <rPr>
        <sz val="12"/>
        <color rgb="FF000000"/>
        <rFont val="仿宋_GB2312"/>
        <charset val="134"/>
      </rPr>
      <t>飞来峡镇</t>
    </r>
    <r>
      <rPr>
        <sz val="12"/>
        <color rgb="FF000000"/>
        <rFont val="宋体"/>
        <charset val="134"/>
      </rPr>
      <t>潖</t>
    </r>
    <r>
      <rPr>
        <sz val="12"/>
        <color rgb="FF000000"/>
        <rFont val="仿宋_GB2312"/>
        <charset val="134"/>
      </rPr>
      <t>江口村</t>
    </r>
  </si>
  <si>
    <t>2025年1月-12月</t>
  </si>
  <si>
    <r>
      <rPr>
        <sz val="12"/>
        <color rgb="FF000000"/>
        <rFont val="宋体"/>
        <charset val="134"/>
      </rPr>
      <t>飞来峡镇潖</t>
    </r>
    <r>
      <rPr>
        <sz val="12"/>
        <color rgb="FF000000"/>
        <rFont val="仿宋_GB2312"/>
        <charset val="134"/>
      </rPr>
      <t>江口村委会</t>
    </r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</si>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</sst>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黑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28" fillId="27" borderId="5" applyNumberFormat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" fillId="0" borderId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0" fontId="4" fillId="0" borderId="0" xfId="49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3"/>
  <sheetViews>
    <sheetView tabSelected="1" view="pageBreakPreview" zoomScaleNormal="100" workbookViewId="0">
      <selection activeCell="M9" sqref="M9"/>
    </sheetView>
  </sheetViews>
  <sheetFormatPr defaultColWidth="9" defaultRowHeight="13.5" customHeight="1"/>
  <cols>
    <col min="1" max="2" width="6.75" style="4" customWidth="1"/>
    <col min="3" max="3" width="10.25" style="4" customWidth="1"/>
    <col min="4" max="4" width="55.75" style="4" customWidth="1"/>
    <col min="5" max="5" width="10.375" style="4" customWidth="1"/>
    <col min="6" max="6" width="11" style="4" customWidth="1"/>
    <col min="7" max="7" width="10" style="4" customWidth="1"/>
    <col min="8" max="8" width="7.375" style="4" customWidth="1"/>
    <col min="9" max="9" width="9" style="4" customWidth="1"/>
    <col min="10" max="10" width="8.125" style="4" customWidth="1"/>
    <col min="11" max="16384" width="9" style="1"/>
  </cols>
  <sheetData>
    <row r="1" ht="23" customHeight="1" spans="1:1">
      <c r="A1" s="5" t="s">
        <v>0</v>
      </c>
    </row>
    <row r="2" s="1" customFormat="1" ht="4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63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201" customHeight="1" spans="1:14">
      <c r="A4" s="8">
        <v>1</v>
      </c>
      <c r="B4" s="8" t="s">
        <v>12</v>
      </c>
      <c r="C4" s="9" t="s">
        <v>13</v>
      </c>
      <c r="D4" s="10" t="s">
        <v>14</v>
      </c>
      <c r="E4" s="11" t="s">
        <v>15</v>
      </c>
      <c r="F4" s="12" t="s">
        <v>16</v>
      </c>
      <c r="G4" s="13" t="s">
        <v>17</v>
      </c>
      <c r="H4" s="13">
        <v>84</v>
      </c>
      <c r="I4" s="13" t="s">
        <v>18</v>
      </c>
      <c r="J4" s="13" t="s">
        <v>19</v>
      </c>
      <c r="N4" s="2" t="s">
        <v>20</v>
      </c>
    </row>
    <row r="5" s="2" customFormat="1" ht="95" customHeight="1" spans="1:10">
      <c r="A5" s="8">
        <v>2</v>
      </c>
      <c r="B5" s="8" t="s">
        <v>12</v>
      </c>
      <c r="C5" s="14" t="s">
        <v>21</v>
      </c>
      <c r="D5" s="15" t="s">
        <v>22</v>
      </c>
      <c r="E5" s="11" t="s">
        <v>15</v>
      </c>
      <c r="F5" s="12" t="s">
        <v>16</v>
      </c>
      <c r="G5" s="13" t="s">
        <v>17</v>
      </c>
      <c r="H5" s="8">
        <v>180</v>
      </c>
      <c r="I5" s="13" t="s">
        <v>18</v>
      </c>
      <c r="J5" s="13" t="s">
        <v>19</v>
      </c>
    </row>
    <row r="6" s="2" customFormat="1" ht="174" customHeight="1" spans="1:10">
      <c r="A6" s="8">
        <v>3</v>
      </c>
      <c r="B6" s="8" t="s">
        <v>12</v>
      </c>
      <c r="C6" s="16" t="s">
        <v>23</v>
      </c>
      <c r="D6" s="15" t="s">
        <v>24</v>
      </c>
      <c r="E6" s="8" t="s">
        <v>25</v>
      </c>
      <c r="F6" s="12" t="s">
        <v>16</v>
      </c>
      <c r="G6" s="13" t="s">
        <v>26</v>
      </c>
      <c r="H6" s="13">
        <v>90</v>
      </c>
      <c r="I6" s="13" t="s">
        <v>18</v>
      </c>
      <c r="J6" s="13" t="s">
        <v>19</v>
      </c>
    </row>
    <row r="7" s="2" customFormat="1" ht="154" customHeight="1" spans="1:10">
      <c r="A7" s="8">
        <v>4</v>
      </c>
      <c r="B7" s="17" t="s">
        <v>27</v>
      </c>
      <c r="C7" s="17" t="s">
        <v>28</v>
      </c>
      <c r="D7" s="18" t="s">
        <v>29</v>
      </c>
      <c r="E7" s="17" t="s">
        <v>30</v>
      </c>
      <c r="F7" s="9" t="s">
        <v>31</v>
      </c>
      <c r="G7" s="19" t="s">
        <v>32</v>
      </c>
      <c r="H7" s="13">
        <v>90</v>
      </c>
      <c r="I7" s="13" t="s">
        <v>18</v>
      </c>
      <c r="J7" s="13" t="s">
        <v>19</v>
      </c>
    </row>
    <row r="8" s="1" customFormat="1" ht="41" customHeight="1" spans="1:10">
      <c r="A8" s="16" t="s">
        <v>33</v>
      </c>
      <c r="B8" s="20"/>
      <c r="C8" s="20"/>
      <c r="D8" s="20"/>
      <c r="E8" s="20"/>
      <c r="F8" s="20"/>
      <c r="G8" s="21"/>
      <c r="H8" s="16">
        <v>444</v>
      </c>
      <c r="I8" s="22"/>
      <c r="J8" s="23"/>
    </row>
    <row r="9" s="1" customFormat="1" ht="80.1" customHeight="1" spans="1:10">
      <c r="A9" s="4"/>
      <c r="B9" s="4"/>
      <c r="C9" s="4"/>
      <c r="D9" s="4"/>
      <c r="E9" s="4"/>
      <c r="F9" s="4"/>
      <c r="G9" s="4"/>
      <c r="H9" s="4"/>
      <c r="I9" s="4"/>
      <c r="J9" s="4"/>
    </row>
    <row r="10" s="1" customFormat="1" ht="80.1" customHeight="1" spans="1:13">
      <c r="A10" s="4"/>
      <c r="B10" s="4"/>
      <c r="C10" s="4"/>
      <c r="D10" s="4"/>
      <c r="E10" s="4"/>
      <c r="F10" s="4"/>
      <c r="G10" s="4"/>
      <c r="H10" s="4"/>
      <c r="I10" s="4"/>
      <c r="J10" s="4"/>
      <c r="M10" s="1" t="s">
        <v>20</v>
      </c>
    </row>
    <row r="11" s="1" customFormat="1" ht="80.1" customHeight="1" spans="1:10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="1" customFormat="1" ht="80.1" customHeight="1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="1" customFormat="1" ht="80.1" customHeight="1" spans="1:10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="1" customFormat="1" ht="80.1" customHeight="1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="1" customFormat="1" ht="80.1" customHeight="1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="1" customFormat="1" ht="80.1" customHeight="1" spans="1:10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="1" customFormat="1" ht="80.1" customHeight="1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="1" customFormat="1" ht="80.1" customHeight="1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="1" customFormat="1" ht="80.1" customHeight="1" spans="1:10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="1" customFormat="1" ht="78" customHeight="1" spans="1:10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="1" customFormat="1" ht="108.95" customHeight="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="1" customFormat="1" ht="117" customHeight="1" spans="1:10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="1" customFormat="1" ht="170.1" customHeight="1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="3" customFormat="1" ht="72" customHeight="1" spans="1:10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="3" customFormat="1" ht="75.95" customHeight="1" spans="1:10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="3" customFormat="1" ht="57" customHeight="1" spans="1:10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="3" customFormat="1" ht="57" customHeight="1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="3" customFormat="1" ht="57" customHeight="1" spans="1:10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="3" customFormat="1" ht="57" customHeight="1" spans="1:10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="1" customFormat="1" ht="80.1" customHeight="1" spans="1:10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="1" customFormat="1" ht="80.1" customHeight="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="1" customFormat="1" ht="80.1" customHeight="1" spans="1:10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="1" customFormat="1" ht="80.1" customHeight="1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="4" customFormat="1" ht="138" customHeight="1"/>
    <row r="35" s="4" customFormat="1" ht="123" customHeight="1"/>
    <row r="36" s="1" customFormat="1" ht="80.1" customHeight="1" spans="1:10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="1" customFormat="1" ht="80.1" customHeight="1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="1" customFormat="1" ht="80.1" customHeight="1" spans="1:10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="1" customFormat="1" ht="72.95" customHeight="1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="1" customFormat="1" ht="90" customHeight="1" spans="1:10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="1" customFormat="1" ht="65.1" customHeight="1" spans="1:10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="1" customFormat="1" ht="65.1" customHeight="1" spans="1:10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="1" customFormat="1" ht="65.1" customHeight="1" spans="1:10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="1" customFormat="1" ht="65.1" customHeight="1" spans="1:10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="1" customFormat="1" ht="80.1" customHeight="1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="1" customFormat="1" ht="80.1" customHeight="1" spans="1:10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="1" customFormat="1" ht="80.1" customHeight="1" spans="1:10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="1" customFormat="1" ht="80.1" customHeight="1" spans="1:10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="1" customFormat="1" ht="80.1" customHeight="1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="1" customFormat="1" ht="80.1" customHeight="1" spans="1:10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="1" customFormat="1" ht="80.1" customHeight="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="1" customFormat="1" ht="80.1" customHeight="1" spans="1:10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="1" customFormat="1" ht="84" customHeight="1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="1" customFormat="1" ht="99" customHeight="1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="1" customFormat="1" ht="80.1" customHeight="1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="1" customFormat="1" ht="119.1" customHeight="1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="1" customFormat="1" ht="80.1" customHeight="1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="1" customFormat="1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="1" customFormat="1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="1" customFormat="1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="1" customFormat="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="1" customFormat="1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="1" customFormat="1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="1" customFormat="1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="1" customFormat="1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="1" customFormat="1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="1" customFormat="1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="1" customFormat="1" spans="1:10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="1" customFormat="1" ht="123" customHeight="1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="1" customFormat="1" ht="96" customHeight="1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="1" customFormat="1" spans="1:10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="1" customFormat="1" ht="108" customHeight="1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="1" customFormat="1" ht="122.1" customHeight="1" spans="1:10">
      <c r="A73" s="4"/>
      <c r="B73" s="4"/>
      <c r="C73" s="4"/>
      <c r="D73" s="4"/>
      <c r="E73" s="4"/>
      <c r="F73" s="4"/>
      <c r="G73" s="4"/>
      <c r="H73" s="4"/>
      <c r="I73" s="4"/>
      <c r="J73" s="4"/>
    </row>
  </sheetData>
  <mergeCells count="3">
    <mergeCell ref="A2:J2"/>
    <mergeCell ref="B8:G8"/>
    <mergeCell ref="I8:J8"/>
  </mergeCells>
  <dataValidations count="1">
    <dataValidation allowBlank="1" showInputMessage="1" showErrorMessage="1" sqref="B6 B4:B5"/>
  </dataValidations>
  <pageMargins left="0.751388888888889" right="0.751388888888889" top="1" bottom="1" header="0.5" footer="0.5"/>
  <pageSetup paperSize="9" scale="98" orientation="landscape" horizontalDpi="600"/>
  <headerFooter/>
  <rowBreaks count="3" manualBreakCount="3">
    <brk id="5" max="9" man="1"/>
    <brk id="8" max="16383" man="1"/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lenovo001</cp:lastModifiedBy>
  <dcterms:created xsi:type="dcterms:W3CDTF">2022-11-30T03:27:00Z</dcterms:created>
  <dcterms:modified xsi:type="dcterms:W3CDTF">2025-05-06T01:09:01Z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36B2EED012F74C50922BEF5CE963E3D9</vt:lpwstr>
  </property>
  <property fmtid="{D5CDD505-2E9C-101B-9397-08002B2CF9AE}" pid="3" name="KSOProductBuildVer">
    <vt:lpwstr>2052-11.8.2.10321</vt:lpwstr>
  </property>
</Properties>
</file>