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60"/>
  </bookViews>
  <sheets>
    <sheet name="洲心6" sheetId="5" r:id="rId1"/>
    <sheet name="区260 (2)" sheetId="4" state="hidden" r:id="rId2"/>
    <sheet name="Sheet1" sheetId="2" r:id="rId3"/>
    <sheet name="Sheet2" sheetId="11" r:id="rId4"/>
    <sheet name="Sheet3" sheetId="12" r:id="rId5"/>
    <sheet name="Sheet4" sheetId="14" r:id="rId6"/>
    <sheet name="Sheet5" sheetId="15" r:id="rId7"/>
    <sheet name="Sheet6" sheetId="16" r:id="rId8"/>
    <sheet name="Sheet7" sheetId="17" r:id="rId9"/>
  </sheets>
  <definedNames>
    <definedName name="_xlnm._FilterDatabase" localSheetId="1" hidden="1">'区260 (2)'!$A$1:$G$262</definedName>
    <definedName name="_xlnm._FilterDatabase" localSheetId="0" hidden="1">洲心6!$A$1:$K$9</definedName>
    <definedName name="_xlnm.Print_Titles" localSheetId="0">洲心6!$1:$3</definedName>
  </definedNames>
  <calcPr calcId="144525"/>
</workbook>
</file>

<file path=xl/sharedStrings.xml><?xml version="1.0" encoding="utf-8"?>
<sst xmlns="http://schemas.openxmlformats.org/spreadsheetml/2006/main" count="1791" uniqueCount="613">
  <si>
    <t>清远市清城区文物保护单位保护范围与建设控制地带信息表</t>
  </si>
  <si>
    <t>序号</t>
  </si>
  <si>
    <t>文物名称</t>
  </si>
  <si>
    <t>级别</t>
  </si>
  <si>
    <t>年代</t>
  </si>
  <si>
    <t>类别</t>
  </si>
  <si>
    <t>状况</t>
  </si>
  <si>
    <t>地  址</t>
  </si>
  <si>
    <t>简介</t>
  </si>
  <si>
    <t>文物本体</t>
  </si>
  <si>
    <t>保护范围</t>
  </si>
  <si>
    <t>建设控制地带</t>
  </si>
  <si>
    <t>保护措施及要求</t>
  </si>
  <si>
    <t>01-1</t>
  </si>
  <si>
    <t>清远城墙基址（上廓后街段）</t>
  </si>
  <si>
    <t>区级</t>
  </si>
  <si>
    <t>元顺帝二十二年（1362）</t>
  </si>
  <si>
    <t>古城墙</t>
  </si>
  <si>
    <t>良好</t>
  </si>
  <si>
    <t>清远市清城区凤城街道武安社区上廓后街</t>
  </si>
  <si>
    <t>据县志记载，清远古城墙东至曙光路，西至城中路，南至上下廓，北至环城一路，分设东、南、西、北四个城门，城墙上建钟楼、县政府以障碍交通为由拆毁城墙。清远城墙基址现存两段，一段位于上廓后街，另一段在大观街塘仔边。两段城墙基址两边部分保留有明代青砖砌成的砖墙，部分后来用石砌过，基址中间填土。</t>
  </si>
  <si>
    <t>占地面积：784.321平方米</t>
  </si>
  <si>
    <t>以文物单位本体外侧边缘起东、南、西、北向外延伸1.5米划定，保护范围面积1248.58平方米。</t>
  </si>
  <si>
    <t>以文物单位本体外侧边缘起东、南、西、北向外延伸1.5米划定，面积1248.58平方米。</t>
  </si>
  <si>
    <t>在保护范围内，不得进行其他建设工程或者爆破、钻探、挖掘等作业；不得建设污染文物保护单位及其环境的设施，不得进行可能影响文物保护单位安全及其环境的活动。但是，因特殊情况需要在文物保护单位的保护范围内进行其他建设工程或者爆破、钻探、挖掘等
作业的，必须保证文物保护单位的安全并经核定公布该文物保护单位的人民政府批准，在批准前应当征得上一级人民政府文物行政部门同意。</t>
  </si>
  <si>
    <t>在建设控制地带内进行建设工程，不得破坏文物保护单位的历史风貌；工程设计方案应当根据文物保护单位的级别，经相应的文物行政部门同意后，报城乡建设规划部门批准。建设控制地带内不得建设污染文物保护单位及其环境的设施，不得进行可能影响文物保护单位安全及其环境的活动。</t>
  </si>
  <si>
    <t>01-2</t>
  </si>
  <si>
    <t>清远城墙基址（大观街段）</t>
  </si>
  <si>
    <t>清远市清城区凤城街道武安社区大观街</t>
  </si>
  <si>
    <t>据县志记载，清远古城墙东至曙光路，西至城中路，南至上下廓，北至环城一路。分设东，南，西、北四个城门，城墙上建钟楼，鼓楼。雉璨耸峙，明代曾在城外东面和北面建子城。1931年中华民国县政府以障碍交通为由拆毁城墙。清远城墙基址现存再段，一段位于上廓后街。另一段在大观街塘仔边。两段城端基址两边部份保盥有明代青砖砌成的砖墙，部分后来用石砌过，基址中间填土。</t>
  </si>
  <si>
    <t>占地面积:
784.321平方米。</t>
  </si>
  <si>
    <t>在保护范围内，不得进行其他建设工程或者爆破、钻探、挖掘等作业；不得建设污染文物保护单位及其环境的设施，不得进行可能影响文物保护单位安全及其环境的活动。但是，因特殊情况需要在文物保护单位的保护范围内进行其他建设工程或者爆破、钻探、挖掘等
作业的，必须保证文物保护单位的安全并经核定公布该文物保护单位的人民政府批准。在批准前应当征得上一级人民政府文物行政部门同意。</t>
  </si>
  <si>
    <t>在建设控制地带内进行建设工程，不得破坏文物保护单位的历史风貌:工程设计方案应当根据文物保护单位的级别，经相应的文物行政部门同意后，报城乡建设规划部门批准，建设控制地带内不得建设污染文物保护单位及其环境的设施，不得进行可能影响文物保护单位安全及其环境的活动。</t>
  </si>
  <si>
    <t>02</t>
  </si>
  <si>
    <t>李文楷烈士亭</t>
  </si>
  <si>
    <t>1927年</t>
  </si>
  <si>
    <t>纪念亭</t>
  </si>
  <si>
    <t>清远市清城区凤城街道东门社区中山公园内</t>
  </si>
  <si>
    <t>清宣统三年农历三月二十九日(1911年4月27日)，李文楷参加同盟会领导的广州起义，为“敢死队”队员之一。在攻打清政府两广总督衙门时，英勇杀敌，击毙清兵多人，身中数弹仍坚持不下火线，奋力向前，终因伤势过重牺牲，年仅24岁。后葬于广州黄花岗，为七十二烈士之一。</t>
  </si>
  <si>
    <t>占地面积:
35.4平方米。</t>
  </si>
  <si>
    <t>以文物单位本体界线以外延伸10米划定，保护范围面积603.34平方米。</t>
  </si>
  <si>
    <t>以保护范围界线以外延伸30米划定，面积
6464.21平方米。</t>
  </si>
  <si>
    <t>在保护范围内。不得进行其他建设工程或者爆破、钻探、挖掘等作业:不得建设污染文物保护单位及其环境的设施，不得进行可能影响文物保护单位安全及其环境的活动。但是，因特殊情况需要在文物保护单位的保护范围内进行其他建设工程或者爆破、钻探、挖掘等
作业的，必须保证文物保护单位的安全并经核定公布该文物保护单位的人民政府批准，在批准前应当征得上一级人民政府文物行政部门同意。</t>
  </si>
  <si>
    <t>03</t>
  </si>
  <si>
    <t>石板乡农会旧址</t>
  </si>
  <si>
    <t>1924年</t>
  </si>
  <si>
    <t>宗祠</t>
  </si>
  <si>
    <t>一般</t>
  </si>
  <si>
    <t>清远市清城区东城街道石板村委会石板村</t>
  </si>
  <si>
    <t>石板乡农会旧址坐西北向东南，为三间二进四合院式
布局，砖木结构，由头门、二廊和后堂构成。板瓦屋面，悬山顶，灰塑龙船脊，三合土夯墙，红阶砖铺地，头门面阔三间，进深三间十九檩，前设二步凹门斗式门面，大门设笼门和木板门、石门槛。内置一厅二房，后设屏门。后堂面阔三间，进深二间十九檩，前设二步轩廊。后堂前设二廊，两间九檩两坡顶，两廊间设一天井。</t>
  </si>
  <si>
    <t>建筑面积:148.83平方米，占地面积:148.83平方
米。</t>
  </si>
  <si>
    <t>以文物单位本体界线以外向东2米,向南5米，向西2米，向北5米划定，面积344.18平方米。</t>
  </si>
  <si>
    <t>在建设控制地带内进行建设工程，不得破坏文物保护单位的历史风貌:工程设计方案应当根据文物保护单
位的级别，经相应的文物行政部门同意后，报城乡建设规划部门批准。建设控制地带内不得建设污染文物保护单位及其环境的设施，不得进行可能影响文物保护单位安全及其环境的活动。</t>
  </si>
  <si>
    <t>04</t>
  </si>
  <si>
    <t>麦天合</t>
  </si>
  <si>
    <t>民国初</t>
  </si>
  <si>
    <t>古民居</t>
  </si>
  <si>
    <t>清远市清城区凤城街道龙船塘社区上廓街</t>
  </si>
  <si>
    <t>麦天合民居原有东西两路、铺面和后花园组成。现剩
下东路主屋。坐西北向东南，建筑为三间四进四合院式布局，砖木结构，由头门、二堂、三堂、后堂及五廊构成。于2001年公布为区级文物保护单位。该民宅是以清代风格为主体的民宅，带有一些西洋建筑特色，气势宏大，做工精美，对研究当地中华民国时期的建筑有较大参考价值。</t>
  </si>
  <si>
    <t>占地面积:608.4平方米。</t>
  </si>
  <si>
    <t>以文物单位本体界线以外向东5米,向南5米，向西5米，向北2米划定，保护范围面积1202.00平方米。</t>
  </si>
  <si>
    <t>以保护范围界线以外30米划定，向东30米,向南30米，向西30米，向北30米，面积9244.10平方米。</t>
  </si>
  <si>
    <t>05</t>
  </si>
  <si>
    <t>接湾麦公祠</t>
  </si>
  <si>
    <t>完好</t>
  </si>
  <si>
    <t>清远市清城区凤城街道麦围社区麦围大街</t>
  </si>
  <si>
    <t>接湾麦公祠原是麦围麦氏宗祠。接湾，字学聪，他是麦围麦氏的开基始祖，宗祠为其后人所建。该祠现存两进，外观为布瓦硬山顶，两进之间，以九架梁歇山式卷棚跨接。这种卷口棚形制在清城区现存的传统民间建筑中较为少见，有一定的研究价值。</t>
  </si>
  <si>
    <t>占地面积:
289.63平方米。</t>
  </si>
  <si>
    <t>以文物单位本体界线以外向东1米，向南3米，向西1米，向北3米划定，保护范围面积424.93平方米。</t>
  </si>
  <si>
    <t>以保护范围界线以外30米划定，向东30米，向南30米，向西30米，向北30米，面积6610.35平方米。</t>
  </si>
  <si>
    <t>在保护范围内，不得进行其他建设工程或者爆破、钻探、挖掘等作业；不得建设污染文物保护单位及其环境的设施。不得进行可能影响文物保护单位安全及其环境的活动。但是，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t>
  </si>
  <si>
    <t>在建设控制地带内进行建设工程，不得破坏文物保护单位的历史风貌；工程设计方案应当根据文物保护单位的级别，经相应的文物行政部门同意后，报城乡建设规划部门批准，建设控制地带内不得建设污染文物保护单位及其环境的设施，不得进行可能影响文物保护单位安全及其环境的活动。</t>
  </si>
  <si>
    <t>06</t>
  </si>
  <si>
    <t>陆军第一五七师抗战阵亡将士纪念碑</t>
  </si>
  <si>
    <t>1940年</t>
  </si>
  <si>
    <t>纪念碑</t>
  </si>
  <si>
    <t>清远市清城区源潭镇青龙村委会青霞村</t>
  </si>
  <si>
    <t>陆军第一五七师抗战阵亡将士纪念碑始建于民国29年(1940年)10月15日,纪念碑通高5米，砖石构筑。碑石刻有“陆军157师抗战阵亡将士纪念碑”，碑后有一主坟，坟中碑石刻有“忠坟”2字,上横批刻有“浩气长存”4个大字。</t>
  </si>
  <si>
    <t>占地面积:638.80平方米。</t>
  </si>
  <si>
    <t>以文物单位本体界线以外向东10米,向南10米，向西10米，向北5.5米划定，保护范围面积1942.13平方米。</t>
  </si>
  <si>
    <t>以文物单位本体界线以外向东10米,向南10米，向西10米，向北5.5米划定，面积1942.13平方米。</t>
  </si>
  <si>
    <t>在保护范围内，不得进行其他建设工程或者爆破、钻探、挖掘等作业；不得建设污染文物保护单位及其环境的设施，不待进行可能影响文物保护单位安全及其环境的活动。但是，因特殊情况需要在文物保护单位的保护范围内进行其他建设工程或者爆破、钻探、挖掘等
作业的。必须保证文物保护单位的安全并经核定公布该文物保护单位的人民政府批准，在批准前应当征得上一级人民政府文物行政部门同意。</t>
  </si>
  <si>
    <t>07</t>
  </si>
  <si>
    <t>清远县革命烈士纪念碑</t>
  </si>
  <si>
    <t>1958年</t>
  </si>
  <si>
    <t>1958年，清远县人民委员会为纪念革命烈士，在中山公园内建成清远县革命烈士纪念碑。纪念碑坐东北向西南，分凭吊场和基座二层，台基正中屹立纪念碑，上书“革命烈土永垂不朽”。碑座呈立方柱，前面镶嵌“清远县革命烈土纪念碑序”。</t>
  </si>
  <si>
    <t>占地面积:145平方米。</t>
  </si>
  <si>
    <t>以文物单位本体界线以外向东10米,向南10米，向西10米，向北10米划定，保护范围面积1026.67平方米。</t>
  </si>
  <si>
    <t>以保护范围界线以外30米划定，向东30米,向南30米，向西30米，向北30米，面积8472.35平方米。</t>
  </si>
  <si>
    <t>08</t>
  </si>
  <si>
    <t>马头石大屋村</t>
  </si>
  <si>
    <t>1797年</t>
  </si>
  <si>
    <t>较差</t>
  </si>
  <si>
    <t>清远市清城区石角镇马头村委会大屋村</t>
  </si>
  <si>
    <t>马头石大屋村“九厅十八井”是位于清城区石角镇马头石村的一处古民居建筑遗址，始建于清嘉庆二年(1797年)，整体格局仿北京翰林院样式建造，当地人称“清远翰林院”。整体占地近10亩，坐北朝南，呈准正方形，历来人称“大屋”。</t>
  </si>
  <si>
    <t>占地面积:
5817.92平方米。</t>
  </si>
  <si>
    <t>以文物单位本体界线以外向东8米,向南10米，向西10米，向北10米划定，保护范围面积8880.74平方米。</t>
  </si>
  <si>
    <t>以保护范围界线向南30米、向西30米、向北30米延伸划定，东侧与保护范围线重叠，面积18397.78平方米。</t>
  </si>
  <si>
    <t>在建设控制地带内进行建设工程，不得破坏文物保护单位的历史风貌:工程设计方案应当根据文物保护单位的级别，经相应的文物行政部门同意后，报城乡建设规划部门批准。建设控制地带内不得建设污染文物保护单位及其环境的设施，不得进行可能影响文物保护单位安全及其环境的活动。</t>
  </si>
  <si>
    <t>09</t>
  </si>
  <si>
    <t>清远城子城护城河遗址</t>
  </si>
  <si>
    <t>明</t>
  </si>
  <si>
    <t>遗址</t>
  </si>
  <si>
    <t>现场无痕迹</t>
  </si>
  <si>
    <t>清远市清城区凤城街道清郊社区桥北路电力新村旁</t>
  </si>
  <si>
    <t>清远城子城护城河遗址位于广东省清远市风城街道清郊社区桥北路电力新村旁，东北向西南走向，残长30.5米。东北端边残宽10.5米，西南端边残宽12米，面积343.13平方米。据《清远县志》记载建于明成化二年(1466)，为清远明代子城墙外侧护城河遗址，后来由于多次战乱。子城墙逐渐毁坏直至废弃，到清光绪十四年
(1888)修葺城墙时放弃维修，子城墙和护城河现已消失。仅存此段护城河遗址。该遗址于2004年公布为区级文物保护单位。清远明城子城护城河遗址历史悠久，对研究清远的城址变迁有一定参考价值。</t>
  </si>
  <si>
    <t>文物单位占地面积：343.13平方米。
备注：护城河现已消失，现场已无明显界线，文物本体界线，根据清城区博物馆记载信息划定。</t>
  </si>
  <si>
    <t>以文物单位本体边缘起向东2米、向南2米、向西5米、北向5米延伸划定，保护范围面积682.19平方米。</t>
  </si>
  <si>
    <t>以文物单位本体边缘起向东2米、向南2米、向西5米、北向5米延伸划定，范围面积682.19平方米。</t>
  </si>
  <si>
    <t>10</t>
  </si>
  <si>
    <t>李昭毅将军墓</t>
  </si>
  <si>
    <t>明嘉靖丙午年</t>
  </si>
  <si>
    <t>古墓</t>
  </si>
  <si>
    <t>清远市清城区东城街道长埔村委会螺坑村</t>
  </si>
  <si>
    <t>李昭毅将军墓建于明嘉靖丙午年(1546年)，墓穴坐西向东，墓呈交椅状，由坟头、抄手、享堂、拜堂、后土等构成。抄手护壁为夯三合土墙，外石灰砂批荡，高约2米，挂榜没有碑记，而在左挂榜前有一铭记碑座，铭记内记述李昭毅的生平。据墓铭记载:李昭毅将军时任柳洲提督兼两广总督，于嘉靖丙午年(1546年)正月初四前往英德潜江剿匪时战死，后由其儿子埋葬于此，死时48岁。该葛结构基本完整，规模较大，对研究古墓建筑和本地历史有一定参考价值。</t>
  </si>
  <si>
    <t>构筑物占地面积:50.44平方米。</t>
  </si>
  <si>
    <t>以文物单位本体抄手外侧边缘起东、南、西、北向外延伸10米划定，保护范围面积699.26平方米。</t>
  </si>
  <si>
    <t>以保护范围界线以外延伸5米划定，面积1300.67平方米。</t>
  </si>
  <si>
    <t>在保护范围内，不得进行其他建设工程或者爆破、钻探、挖掘等作业; 不得建设污染文物保护单位及其环境的设施，不得进行可能影响文物保护单位安全及其环境的活动。但是，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t>
  </si>
  <si>
    <t>11</t>
  </si>
  <si>
    <t>孙中山塑像</t>
  </si>
  <si>
    <t>1925年</t>
  </si>
  <si>
    <t>塑像</t>
  </si>
  <si>
    <t>孙中山塑像始建于1925年，坐东南向西北，建筑平面呈正方形，由台基、基座和塑像构成，长宽均为14.5米，面积210.25平方米，孙中山塑像立在方柱体基座上，下有一方形台基。台基高1.33米，基座2.5米，塑像2米。基座正面有总理遗嘱石碑，台基四面有台阶。该塑像结构基本完整，对研究现代革命历史有一定参考价值。</t>
  </si>
  <si>
    <t>占地面积:209.30平方米。</t>
  </si>
  <si>
    <t>以文物单位本体界线以外向东10米,向南10米，向西10米，向北10米划定，保护范围面积1188平方米。</t>
  </si>
  <si>
    <t>以保护范围界线以外30米划定，向东30米,向南30米，向西30米，向北30米，面积8924.24平方米。</t>
  </si>
  <si>
    <t>在保护范围内，不得进行其他建设工程或者爆破、钻探、挖掘等作业:不得建设污染文物保护单位及其环境的设施，不得进行可能影响文物保护单位安全及其环境的活动。但是，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t>
  </si>
  <si>
    <t>12</t>
  </si>
  <si>
    <t>适耕园</t>
  </si>
  <si>
    <t>1930年</t>
  </si>
  <si>
    <t>古建筑</t>
  </si>
  <si>
    <t>清远市清城区洲心街道洲心居委会</t>
  </si>
  <si>
    <r>
      <rPr>
        <sz val="12"/>
        <color theme="1"/>
        <rFont val="仿宋_GB2312"/>
        <charset val="134"/>
      </rPr>
      <t>适耕园是清城区保存最完好的中西混合式民居建筑，坐北向南，整个建筑呈凹形，为二层砖木结构建筑。前面再侧呈半六角形，左前部为凉台，有四条圆柱直上二楼顶承载砖拱门。凉台与门</t>
    </r>
    <r>
      <rPr>
        <sz val="12"/>
        <color theme="1"/>
        <rFont val="宋体"/>
        <charset val="134"/>
      </rPr>
      <t>鄘</t>
    </r>
    <r>
      <rPr>
        <sz val="12"/>
        <color theme="1"/>
        <rFont val="仿宋_GB2312"/>
        <charset val="134"/>
      </rPr>
      <t>相通，大门镶门夹石，门额石上刻有“适耕园”期文大字，并设木笼门和木板门。
明间为客厅。左次间设一房一厨房，右次间设二房一梯间，右二房西墙突出一窗位，梯间有一后门。二楼与一楼布局基本相同。右二房突出位开一小阳台。瓦面由封檐墙围封起来，共设二十九檩。据说当年陶铸、赵紫阳下乡蹲点时曾在此居住。该民宅结构较为完整，风格独特，对研究当地中华民国时期的建筑有较高的参考价值。</t>
    </r>
  </si>
  <si>
    <t>建筑面积:345.36平方米，占地面积:172.68平方
米。</t>
  </si>
  <si>
    <t>以文物单位本体界线向外延伸0.5米划定，面积204.59平方米。</t>
  </si>
  <si>
    <t>13</t>
  </si>
  <si>
    <t>钟母李太孺人墓</t>
  </si>
  <si>
    <t>明万历十七年</t>
  </si>
  <si>
    <t>清远市清城区源潭镇踵头村委会鸡板岭</t>
  </si>
  <si>
    <t>此墓建于半山腰，坐东南向西北，呈交椅状，由坟头、抄手、挂榜、墓堂、享堂等构成，墓堂前部为月堂，围垄呈莲座状，因而此地得名“观音坐莲”。此墓曾被盗，慕碑位置有一洞口，墓碑已失，可能被埋在坟头前的泥里。抄手护壁用三合土夯筑，前设二道挂榜，头
道挂榜右侧设《明钟母李太孺人慕志铭》。其文由勒四高、蔡献臣、曹常芳等三位明代进士撰写，二道挂榜左侧有《李太夫人莫文》，记
叙巡抚、知府等官员所送祭品。据《长乐县志》《清同治版)县令名册中记款:“钟万禄，清远人”。明万历年间任长乐县令，其母李太
孺人死后葬于此。该墓结构基本完整，气势宏大。对研究当地古嘉建筑结构和明代历史有一定的参考价值。</t>
  </si>
  <si>
    <t>构筑物占地面积:59.70平方米。</t>
  </si>
  <si>
    <t>以文物单位本体抄手外侧边缘起东、南、西、北向外延伸10米划定，保护范围面积659.90平方米。</t>
  </si>
  <si>
    <t>以保护范围界线以外延伸5米划定，面积1219.90平方米。</t>
  </si>
  <si>
    <t>14</t>
  </si>
  <si>
    <t>回岐文笔塔</t>
  </si>
  <si>
    <t>1920年</t>
  </si>
  <si>
    <t>古塔</t>
  </si>
  <si>
    <t>清远市清城区石角镇回岐村委会回岐村</t>
  </si>
  <si>
    <t>文笔塔为六角形砖塔，首层每边长0.82米，高约6米，共3层。首层为实心式，二、三层为空心式，二、三层每面各有一窗，镶有绿色通花作装饰，塔刹原为宝珠式，现剩下锥顶及钢针。据说以前回岐人勤奋好学，蔚然成风，出文人甚多，于是村民倡议和集资兴建此塔以纪念和激励
后人。</t>
  </si>
  <si>
    <t>占地面积:73.35平方米。</t>
  </si>
  <si>
    <t>以文物单位本体界线以外向东5米,向南5米，向西2米，向北5米划定，保护范围面积288.41平方米。</t>
  </si>
  <si>
    <t>以保护范围界线以外延伸，向东20米,向南20米，向西约4.5米，向北20米划定，面积2386.41平方米</t>
  </si>
  <si>
    <t>15</t>
  </si>
  <si>
    <t>朱文焕墓</t>
  </si>
  <si>
    <t>宋</t>
  </si>
  <si>
    <t>清远市清城区飞来峡镇江口居委会社岗村敢鱼咀</t>
  </si>
  <si>
    <t>该幕始建于南宋末期，清乾隆三十八年重修。坐东向西。嘉为封土堆，墓制简朴，正面立麻石碑一通，阴刻“宋大理寺评事始祖……”。据《清远县志》和《两岳铁语》记载:朱文焕，字表怀，号漱石，21岁登进士，官至大理寺评事。样兴元年(1278年)。朱文焕奉语督师，抗元兵于北江。后敌陷韶关，破英德，顺流直下，朱文焕迎击鏖战，昼夜不息，终因寡不敌众，全师败绩，朱文焕以身殒职。</t>
  </si>
  <si>
    <t>占地面积:87.70平方米。</t>
  </si>
  <si>
    <t>以文物单位本体外侧边缘起向外延伸10米划定，保护范围面积846.53平方米。</t>
  </si>
  <si>
    <t>以保护范围界线以外延伸向20米结合现场实际情况划定，面积3163.35平方米。</t>
  </si>
  <si>
    <t>在保护范围内，不得进行其他建设工程或者爆破、钻探、挖掘等作业:不得建设污染文物保护单位及其环境的设施。不得进行可能影响文物保护单位安全及其环境的活动。但是，因特殊情况需要在文物保护单位的保护范围内进行其他建设工程或者爆破，钻探、挖掘等
作业的，必须保证文物保护单位的安全并经核定公布该文物保护单位的人民政府批准，在批准前应当征得上一级人民政府文物行政部门同意。</t>
  </si>
  <si>
    <t>清城区不可移动文物名录</t>
  </si>
  <si>
    <t>文物级别</t>
  </si>
  <si>
    <t>文物类别</t>
  </si>
  <si>
    <t>地址</t>
  </si>
  <si>
    <t>峡山石刻</t>
  </si>
  <si>
    <t>省级文物保护单位</t>
  </si>
  <si>
    <t>石窟寺及石刻</t>
  </si>
  <si>
    <t>清城区东城街道白庙居委会峡山北禺</t>
  </si>
  <si>
    <t>从石刻所在岩体表面向外延伸90米。
面积：128249平方米</t>
  </si>
  <si>
    <t>从保护范围外缘起向外延伸60米。
面积：202189平方米</t>
  </si>
  <si>
    <t>藏霞古洞</t>
  </si>
  <si>
    <t>清城区东城街道白庙居委会峡山北禺伯公坑内</t>
  </si>
  <si>
    <t>古建筑外围延伸90米，面积59893平方米。</t>
  </si>
  <si>
    <t>从保护范围外缘起向外延伸90米，包括古建筑周边山体。面积181646平方米。</t>
  </si>
  <si>
    <t>飞霞洞</t>
  </si>
  <si>
    <t>清城区东城街道白庙居委会峡山东段北禺黄牛坑内</t>
  </si>
  <si>
    <t>为古建筑外围延伸90米，面积73353平方米。</t>
  </si>
  <si>
    <t>从保护范围外缘起向外延伸90米，包括古建筑周边山体，面积207369平方米。</t>
  </si>
  <si>
    <t>七星岗塔</t>
  </si>
  <si>
    <t>市级文物保护单位</t>
  </si>
  <si>
    <t>近现代重要史迹及代表性建筑</t>
  </si>
  <si>
    <t>清城区洲心街道光明居委会北江一路</t>
  </si>
  <si>
    <t>以塔为中心向外延伸30米。</t>
  </si>
  <si>
    <t>区级文物保护单位</t>
  </si>
  <si>
    <t>清城区东城街道石板村委会石板村</t>
  </si>
  <si>
    <t xml:space="preserve">以文物单位本体界线以外向东2米,向南5米，向西2米，向北5米划定，面积344.18平方米。
</t>
  </si>
  <si>
    <t>古墓葬</t>
  </si>
  <si>
    <t>清城区东城街道长埔村委会螺坑村</t>
  </si>
  <si>
    <t xml:space="preserve">以文物单位本体抄手外侧边缘起东、南、西、北向外延伸10米划定，保护范围面积699.26平方米。
</t>
  </si>
  <si>
    <t>清城区凤城街道东门社区中山公园</t>
  </si>
  <si>
    <t xml:space="preserve">以文物单位本体界线以外向东10米,向南10米，向西10米，向北10米划定，保护范围面积1026.67平方米。
</t>
  </si>
  <si>
    <t>清城区凤城街道东门社区中山公园内</t>
  </si>
  <si>
    <t xml:space="preserve">以保护范围界线以外延伸30米划定，面积6464.21平方米。
</t>
  </si>
  <si>
    <t>清城区凤城街道麦围社区麦围大街</t>
  </si>
  <si>
    <t>以文物单位本体界线以外向东1米,向南3米，向西1米，向北3米划定，保护范围面积424.93平方米，</t>
  </si>
  <si>
    <t xml:space="preserve">以保护范围界线以外30米划定，向东30米,向南30米向西30米，向北30米，面积6610.35平方米。
</t>
  </si>
  <si>
    <t>古遗址</t>
  </si>
  <si>
    <t>清城区凤城街道清郊社区桥北路电力新村旁边</t>
  </si>
  <si>
    <t xml:space="preserve">以文物单位本体边缘起向东2米、向南2米、向西5米、北向5米延伸划定，保护范围面积682.19平方米。
</t>
  </si>
  <si>
    <t>清远城墙基址</t>
  </si>
  <si>
    <t>清城区凤城街道武安社区上廓后街，大观社区大观街</t>
  </si>
  <si>
    <t>(上廓后街段)以文物单位本体外侧边缘起东、南、西、北向外延伸1.5米划定，保护范围面积569.80平方米。
(大观街段)以文物单位本体外侧边缘起东、南、西、北向外延伸1.5米划定，保护范围面积1248.58平方米。</t>
  </si>
  <si>
    <t>(上廓后街段)以文物单位本体外侧边缘起东、南、西、北向外延伸1.5米划定，面积569.80平方米。
(大观街段)以文物单位本体外侧边缘起东、南、西、北向外延伸1.5米划定，面积1248.58平方米。</t>
  </si>
  <si>
    <t>麦天合民居</t>
  </si>
  <si>
    <t>清城区凤城街道龙船塘社区上廓街</t>
  </si>
  <si>
    <t>以文物单位本体界线以外向东5米,向南5米，向西5米，向北2米划定，保护范围面积1202.00平方米</t>
  </si>
  <si>
    <t>清城区石角镇马头村委会大屋村</t>
  </si>
  <si>
    <t xml:space="preserve">以文物单位本体界线以外向东8米,向南10米，向西10米，向北10米划定，保护范围面积8880.74平方米。
</t>
  </si>
  <si>
    <t>以保护范围界线向南30米、向西30米、向北30米延伸划定，东侧与保护范围线重看，面积18397.78平方米</t>
  </si>
  <si>
    <t>清城区洲心街道洲心居委会</t>
  </si>
  <si>
    <t>以文物单位本体界
线以外向东3米,向南3米，向西3米，向北3米划定，面积374.87平方米。</t>
  </si>
  <si>
    <t xml:space="preserve">以文物单位本体界线以外向东3米,向南3米，向西3米，向北3米划定，面积374.87平方米。
</t>
  </si>
  <si>
    <t>清城区石角镇回岐村委会回岐村</t>
  </si>
  <si>
    <t xml:space="preserve">以文物单位本体界线以外向东5米,向南5米，向西2米，向北5米划定，保护范围面积288.41平方米。
</t>
  </si>
  <si>
    <t xml:space="preserve">以保护范围界线以外延伸，向东20米,向南20米，向西约4.5米，向北20米划定，面积2386.41平方米，
</t>
  </si>
  <si>
    <t>清城区源潭镇青龙村委会青霞村</t>
  </si>
  <si>
    <t>以文物单位本体界线以外向东10米,向南10米:向西10米，向北5.5米划定，面积1942.13平方米。</t>
  </si>
  <si>
    <t>清城区源潭镇踵头村委会鸡板岭</t>
  </si>
  <si>
    <t xml:space="preserve">以文物单位本体抄手外侧边缘起东、南、西、北向外延伸10米划定，保护范围面积659.90平方米。
</t>
  </si>
  <si>
    <t xml:space="preserve">以保护范围界线以外延伸5米划定，面积1219.90平方米。
</t>
  </si>
  <si>
    <t>敢鱼咀墓葬（南耕口公墓、朱文焕墓、黄达尊墓）</t>
  </si>
  <si>
    <t>其中朱文焕墓公布为区级文物保护单位</t>
  </si>
  <si>
    <t>清城区飞来峡镇江口居委会社岗村敢鱼咀</t>
  </si>
  <si>
    <t>车头岗农会旧址</t>
  </si>
  <si>
    <t>尚未核定为文物保护单位的不可移动文物</t>
  </si>
  <si>
    <t>清城区横荷街道车头村委会黄塘村</t>
  </si>
  <si>
    <t>待公布</t>
  </si>
  <si>
    <t>月光村祝陈氏墓</t>
  </si>
  <si>
    <t>清城区横荷街道大有村委会月岗村</t>
  </si>
  <si>
    <t>云定村江氏宗祠</t>
  </si>
  <si>
    <t>清城区横荷街道佛祖社区云定村</t>
  </si>
  <si>
    <t>陈海松墓</t>
  </si>
  <si>
    <t>清城区飞来峡镇龙埗村委会大路坳村松山岭</t>
  </si>
  <si>
    <t>禺山古庙</t>
  </si>
  <si>
    <t>清城区东城街道白庙居委会</t>
  </si>
  <si>
    <t>虬迳村长庚门</t>
  </si>
  <si>
    <t>清城区石角镇马头村委会虬迳村口</t>
  </si>
  <si>
    <t>虬迳村邓氏宗祠</t>
  </si>
  <si>
    <t>清城区石角镇马头村委会虬迳村</t>
  </si>
  <si>
    <t>油群村官路桥</t>
  </si>
  <si>
    <t>清城区石角镇七星村委会油南村官路坑</t>
  </si>
  <si>
    <t>忠宪第</t>
  </si>
  <si>
    <t>清城区石角镇塘头村委会冲下村</t>
  </si>
  <si>
    <t>坑巷村民居</t>
  </si>
  <si>
    <t>清城区石角镇塘头村委会坑巷村</t>
  </si>
  <si>
    <t>晚秀公家塾</t>
  </si>
  <si>
    <t>清城区石角镇石岐村委会西一村</t>
  </si>
  <si>
    <t>瑶亭书舍</t>
  </si>
  <si>
    <t>清城区石角镇沙埗村委会西社村</t>
  </si>
  <si>
    <t>西社村民居</t>
  </si>
  <si>
    <t>沙埗村吴氏宗祠</t>
  </si>
  <si>
    <t>清城区石角镇沙埗村委会北社村</t>
  </si>
  <si>
    <t>沙埗古寨墙</t>
  </si>
  <si>
    <t>清城区石角镇沙埗村委会</t>
  </si>
  <si>
    <t>郭边村郭氏宗祠</t>
  </si>
  <si>
    <t>清城区石角镇南村村委会郭边村</t>
  </si>
  <si>
    <t>郭边村文安书室</t>
  </si>
  <si>
    <t>社岗村陈氏宗祠</t>
  </si>
  <si>
    <t>清城区石角镇田心村委会社岗村</t>
  </si>
  <si>
    <t>高屋村陈氏宗祠</t>
  </si>
  <si>
    <t>清城区石角镇田心村委会高屋村</t>
  </si>
  <si>
    <t>雷南村雷氏宗祠</t>
  </si>
  <si>
    <t>清城区石角镇田心村委会雷南村</t>
  </si>
  <si>
    <t>回岐起凤亭</t>
  </si>
  <si>
    <t>清城区石角镇回岐村委会回岐渡口</t>
  </si>
  <si>
    <t>胡金烈士纪念碑</t>
  </si>
  <si>
    <t>清城区源潭镇洞尾村委会下屋村</t>
  </si>
  <si>
    <t>黄溪村张氏宗祠</t>
  </si>
  <si>
    <t>清城区源潭镇黄溪村委会张家巷村</t>
  </si>
  <si>
    <t>王府何孺人墓</t>
  </si>
  <si>
    <t>清城区源潭镇黄溪村委会白粉村</t>
  </si>
  <si>
    <t>英公邓宗祠</t>
  </si>
  <si>
    <t>清城区凤城街道沙田社区黄塘村</t>
  </si>
  <si>
    <t>下田心村禤氏宗祠</t>
  </si>
  <si>
    <t>清城区凤城街道沙田社区下田心村</t>
  </si>
  <si>
    <t>鹤棉埗村叶氏宗祠</t>
  </si>
  <si>
    <t>清城区源潭镇踵头村委会鹤棉布村</t>
  </si>
  <si>
    <t>缉唐温公祠</t>
  </si>
  <si>
    <t>清城区源潭镇连安村委会大吉岭村</t>
  </si>
  <si>
    <t>方坪村胡氏宗祠</t>
  </si>
  <si>
    <t>清城区源潭镇大挞村委会方坪村</t>
  </si>
  <si>
    <t>福龙图围屋</t>
  </si>
  <si>
    <t>清城区源潭镇大挞村委会大龙迳村</t>
  </si>
  <si>
    <t>儒望邱宗祠</t>
  </si>
  <si>
    <t>清城区源潭镇大挞村委会邱围村</t>
  </si>
  <si>
    <t>新围村谢氏宗祠</t>
  </si>
  <si>
    <t>清城区源潭镇松塘村委会新围村</t>
  </si>
  <si>
    <t>莲塘村杨氏宗祠</t>
  </si>
  <si>
    <t>清城区源潭镇台前居委会蓮塘村</t>
  </si>
  <si>
    <t>莲塘村西门楼</t>
  </si>
  <si>
    <t>清城区源潭镇台前居委会莲塘村</t>
  </si>
  <si>
    <t>莲塘村南门楼</t>
  </si>
  <si>
    <t>何屋村民居</t>
  </si>
  <si>
    <t>清城区源潭镇台前居委会何屋村</t>
  </si>
  <si>
    <t>伯衡梁公祠</t>
  </si>
  <si>
    <t>清城区源潭镇金星村委会果园村</t>
  </si>
  <si>
    <t>蕉坑村朱氏宗祠</t>
  </si>
  <si>
    <t>清城区源潭镇新田社区蕉坑村</t>
  </si>
  <si>
    <t>南门村大口井</t>
  </si>
  <si>
    <t>清城区源潭镇大连村委会南门村</t>
  </si>
  <si>
    <t>小揇村冯氏宗祠</t>
  </si>
  <si>
    <t>清城区源潭镇新马村委会小揇村</t>
  </si>
  <si>
    <t>凤翔里门楼</t>
  </si>
  <si>
    <t>清城区源潭镇新马村委会凤尾村</t>
  </si>
  <si>
    <t>凤尾村花厅</t>
  </si>
  <si>
    <t>迎咀村礼堂</t>
  </si>
  <si>
    <t>清城区源潭镇迎咀村委会</t>
  </si>
  <si>
    <t>上冠带村何氏公祠</t>
  </si>
  <si>
    <t>清城区源潭镇迎咀村委会上冠带一村</t>
  </si>
  <si>
    <t>启昌罗公祠</t>
  </si>
  <si>
    <t>清城区源潭镇秀溪社区瑞庙山村</t>
  </si>
  <si>
    <t>瑞庙山村古井</t>
  </si>
  <si>
    <t>清城区源潭镇秀溪居委会瑞庙山村</t>
  </si>
  <si>
    <t>瑞庙山村门楼</t>
  </si>
  <si>
    <t>素元汤公祠</t>
  </si>
  <si>
    <t>清城区洲心街道塘坦社区大围村</t>
  </si>
  <si>
    <t>连石村石梁桥</t>
  </si>
  <si>
    <t>清城区洲心街道连石村委会三组村</t>
  </si>
  <si>
    <t>郑公明德祠</t>
  </si>
  <si>
    <t>清城区洲心街道青联村委会牛面沙村</t>
  </si>
  <si>
    <t>清远糖厂老厂房</t>
  </si>
  <si>
    <t>清城区凤城街道城西居委会环城二路</t>
  </si>
  <si>
    <t>纤夫道纤洞遗址</t>
  </si>
  <si>
    <t>清城区东城街道办事处白庙居委会峡山北禺</t>
  </si>
  <si>
    <t>峡山长生桥</t>
  </si>
  <si>
    <t>长天塔</t>
  </si>
  <si>
    <t>峡山黄帝祠</t>
  </si>
  <si>
    <t>峡山纪公亭</t>
  </si>
  <si>
    <t>峡山达摩亭</t>
  </si>
  <si>
    <t>风雨名山亭</t>
  </si>
  <si>
    <t>峡山观海亭</t>
  </si>
  <si>
    <t>藏霞善径牌坊</t>
  </si>
  <si>
    <t>峡山达观亭</t>
  </si>
  <si>
    <t>藏霞古洞门楼</t>
  </si>
  <si>
    <t>知水仁山亭</t>
  </si>
  <si>
    <t>桃源村门楼</t>
  </si>
  <si>
    <t>飞霞通津牌坊</t>
  </si>
  <si>
    <t>峡山醉阴亭</t>
  </si>
  <si>
    <t>藏霞古道牌坊</t>
  </si>
  <si>
    <t>飞来寺帝子祠</t>
  </si>
  <si>
    <t>飞来寺慈云宝殿</t>
  </si>
  <si>
    <t>峡山爱山亭</t>
  </si>
  <si>
    <t>峡山交影亭</t>
  </si>
  <si>
    <t>飞来寺六祖殿</t>
  </si>
  <si>
    <t>第十九福地牌坊</t>
  </si>
  <si>
    <t>黄龙岭村罗氏宗祠</t>
  </si>
  <si>
    <t>清城区龙塘镇云路村委会黄云岭村</t>
  </si>
  <si>
    <t>大汪村吴氏宗祠</t>
  </si>
  <si>
    <t>清城区龙塘镇云路村委会大汪村</t>
  </si>
  <si>
    <t>黄龙岭村古井</t>
  </si>
  <si>
    <t>清城区龙塘镇云路村委会黄龙岭村</t>
  </si>
  <si>
    <t>风车岭侵华日军战壕</t>
  </si>
  <si>
    <t>清城区龙塘镇金沙村委会风车岭</t>
  </si>
  <si>
    <t>向西村民居</t>
  </si>
  <si>
    <t>清城区龙塘镇民平村委会向西村</t>
  </si>
  <si>
    <t>维祥村古井</t>
  </si>
  <si>
    <t>清城区龙塘镇沙溪村委会维祥村</t>
  </si>
  <si>
    <t>龙营村古井</t>
  </si>
  <si>
    <t>清城区龙塘镇金沙村委会龙营村</t>
  </si>
  <si>
    <t>王秉诚墓</t>
  </si>
  <si>
    <t>清城区龙塘镇井岭村委会珠塘村虎仔山</t>
  </si>
  <si>
    <t>寺山村民居</t>
  </si>
  <si>
    <t>清城区飞来峡镇石颈村委会寺山村</t>
  </si>
  <si>
    <t>沙迳村苏氏宗祠</t>
  </si>
  <si>
    <t>清城区飞来峡镇独树村委会沙迳村</t>
  </si>
  <si>
    <t>徐半谷夫妇墓</t>
  </si>
  <si>
    <t>清城区飞来峡镇黄口村委会新一村</t>
  </si>
  <si>
    <t>大坑村古井</t>
  </si>
  <si>
    <t>清城区飞来峡镇升平村委会大坑村</t>
  </si>
  <si>
    <t>文洞革命根据地纪念碑</t>
  </si>
  <si>
    <t>清城区飞来峡镇文洞村委会大围村</t>
  </si>
  <si>
    <t>里社古庙</t>
  </si>
  <si>
    <t>清城区飞来峡镇黄洞村委会枚一村</t>
  </si>
  <si>
    <t>枚一村古井</t>
  </si>
  <si>
    <t>林白泉同室合葬墓</t>
  </si>
  <si>
    <t>清城区飞来峡镇坳头村委会东坑村</t>
  </si>
  <si>
    <t>飞来寺老和尚墓</t>
  </si>
  <si>
    <t>清城区飞来峡镇银地村委会冷坑塘山上</t>
  </si>
  <si>
    <t>贞俊禅师墓</t>
  </si>
  <si>
    <t>荣圃张公祠</t>
  </si>
  <si>
    <t>清城区飞来峡镇银地村委会竹元村后山上</t>
  </si>
  <si>
    <t>竹元村张氏民居</t>
  </si>
  <si>
    <t>清城区飞来峡镇银地村委会苍坑村</t>
  </si>
  <si>
    <t>王凤岐烈士纪念碑</t>
  </si>
  <si>
    <t>清城区飞来峡镇社岗村委会天堂林场山丘上</t>
  </si>
  <si>
    <t>社岗大队部旧址</t>
  </si>
  <si>
    <t>清城区飞来峡镇社岗村委会社五村</t>
  </si>
  <si>
    <t>高积里门楼</t>
  </si>
  <si>
    <t>清城区飞来峡镇社岗村委会社九村</t>
  </si>
  <si>
    <t>社九村南门楼</t>
  </si>
  <si>
    <t>清城区飞来峡镇社岗村委会社九村南</t>
  </si>
  <si>
    <t>社九村北门楼</t>
  </si>
  <si>
    <t>清城区飞来峡镇社岗村委会社九村北</t>
  </si>
  <si>
    <t>长庚永照门楼</t>
  </si>
  <si>
    <t>清城区飞来峡镇社岗村委会社五、社六村</t>
  </si>
  <si>
    <t>问归桥</t>
  </si>
  <si>
    <t>桂轩郑公祠</t>
  </si>
  <si>
    <t>清城区龙塘镇定安村委会牛岗地村</t>
  </si>
  <si>
    <t>牛岗地郑氏宗祠</t>
  </si>
  <si>
    <t>静轩王公祠</t>
  </si>
  <si>
    <t>清城区龙塘镇井岭村委会井岭村</t>
  </si>
  <si>
    <t>郑拨彰墓</t>
  </si>
  <si>
    <t>峡山普同塔</t>
  </si>
  <si>
    <t>清城区东城街道白庙居委会飞来峡菜园坑口山咀上</t>
  </si>
  <si>
    <t>清远机械厂</t>
  </si>
  <si>
    <t>清远化肥厂</t>
  </si>
  <si>
    <t>清远市创兴造船厂滑道仓</t>
  </si>
  <si>
    <t>清城区凤城街道城西居委会下廓二街西较场</t>
  </si>
  <si>
    <t>三嘉村北兴门</t>
  </si>
  <si>
    <t>清城区龙塘镇新庄村委会三嘉村</t>
  </si>
  <si>
    <t>三嘉村汤氏宗祠</t>
  </si>
  <si>
    <t>朝宽钟公祠</t>
  </si>
  <si>
    <t>显辅钟公祠</t>
  </si>
  <si>
    <t>三嘉村北钟氏大宗祠</t>
  </si>
  <si>
    <t>三嘉村南钟氏大宗祠</t>
  </si>
  <si>
    <t>白象老和尚墓</t>
  </si>
  <si>
    <t>姚宏基夫妇墓</t>
  </si>
  <si>
    <t>清城区龙塘镇银盏村委会朱屋村</t>
  </si>
  <si>
    <t>大沙塘村陈氏宗祠</t>
  </si>
  <si>
    <t>清城区龙塘镇新庄村委会大沙塘村</t>
  </si>
  <si>
    <t>老鼠咀村广州储运公司仓库</t>
  </si>
  <si>
    <t>清城区龙塘镇陂坑村委会老鼠咀村</t>
  </si>
  <si>
    <t>大份田村杨氏宗祠</t>
  </si>
  <si>
    <t>清城区龙塘镇银盏村委会大份田村</t>
  </si>
  <si>
    <t>乐积陈公祠</t>
  </si>
  <si>
    <t>清城区龙塘镇银盏村委会蕉坑村</t>
  </si>
  <si>
    <t>蕉坑村梁氏宗祠</t>
  </si>
  <si>
    <t>横坑村盘氏宗祠</t>
  </si>
  <si>
    <t>清城区龙塘镇银盏村委会横坑村</t>
  </si>
  <si>
    <t>务仙朱公祠</t>
  </si>
  <si>
    <t>清城区龙塘镇银盏村委会高桥村</t>
  </si>
  <si>
    <t>开龙朱公祠</t>
  </si>
  <si>
    <t>高桥村朱氏家塾</t>
  </si>
  <si>
    <t>高桥村苏氏书舍</t>
  </si>
  <si>
    <t>君璧谢公祠</t>
  </si>
  <si>
    <t>清城区龙塘镇银盏村委会长岗村</t>
  </si>
  <si>
    <t>奠邦赖公祠</t>
  </si>
  <si>
    <t>清城区龙塘镇银盏村委会坳村</t>
  </si>
  <si>
    <t>悦怀孔公祠</t>
  </si>
  <si>
    <t>清城区龙塘镇银盏村委会芝山村</t>
  </si>
  <si>
    <t>悦平孔公祠</t>
  </si>
  <si>
    <t>芝山村孔氏宗祠</t>
  </si>
  <si>
    <t>赖本达墓</t>
  </si>
  <si>
    <t>坳村赖氏宗祠</t>
  </si>
  <si>
    <t>赖寅倣故居</t>
  </si>
  <si>
    <t>星耀钟公祠</t>
  </si>
  <si>
    <t>必超陈公祠</t>
  </si>
  <si>
    <t>清城区龙塘镇井岭村委会白坟村</t>
  </si>
  <si>
    <t>邓上启墓</t>
  </si>
  <si>
    <t>清城区龙塘镇安丰村委会安丰村</t>
  </si>
  <si>
    <t>三嘉村民居</t>
  </si>
  <si>
    <t>河背村蓝氏宗祠</t>
  </si>
  <si>
    <t>清城区龙塘镇陂坑村委会河背村</t>
  </si>
  <si>
    <t>陂坑侵华日军弹药储备洞</t>
  </si>
  <si>
    <t>清城区龙塘镇陂坑村委会107国道旁</t>
  </si>
  <si>
    <t>安丰引水渡槽</t>
  </si>
  <si>
    <t>安丰花厅</t>
  </si>
  <si>
    <t>荫兹邓公祠</t>
  </si>
  <si>
    <t>安丰村古井</t>
  </si>
  <si>
    <t>水湖朗村古井</t>
  </si>
  <si>
    <t>清城区龙塘镇安丰村委会水湖朗村</t>
  </si>
  <si>
    <t>肯堂张公祠</t>
  </si>
  <si>
    <t>高桥村苏氏宗祠</t>
  </si>
  <si>
    <t>坳村古井</t>
  </si>
  <si>
    <t>清城区龙塘镇井岭村委会坳村</t>
  </si>
  <si>
    <t>钟文法夫妇墓</t>
  </si>
  <si>
    <t>白沙大队办公楼</t>
  </si>
  <si>
    <t>清城区龙塘镇金沙村委会白沙村</t>
  </si>
  <si>
    <t>昌文罗公祠</t>
  </si>
  <si>
    <t>清城区龙塘镇云路村委会牛路决村</t>
  </si>
  <si>
    <t>汉冲村蔡氏宗祠</t>
  </si>
  <si>
    <t>清城区龙塘镇泗合村委会汉冲村</t>
  </si>
  <si>
    <t>尚友赖公祠</t>
  </si>
  <si>
    <t>清城区龙塘镇民平村委会向南村</t>
  </si>
  <si>
    <t>立才赖公祠</t>
  </si>
  <si>
    <t>以霖温公祠</t>
  </si>
  <si>
    <t>清城区龙塘镇定安村委会合胜村</t>
  </si>
  <si>
    <t>维祥村潘氏宗祠</t>
  </si>
  <si>
    <t>清城区龙塘镇沙溪村委会围祥村</t>
  </si>
  <si>
    <t>杨屋村更楼</t>
  </si>
  <si>
    <t>清城区龙塘镇长冲村委会杨屋村</t>
  </si>
  <si>
    <t>能业杨公祠</t>
  </si>
  <si>
    <t>天坪岭侵华日军战壕</t>
  </si>
  <si>
    <t>清城区龙塘镇长冲村委会天平岭</t>
  </si>
  <si>
    <t>长滩坑头拱桥</t>
  </si>
  <si>
    <t>安泰桥</t>
  </si>
  <si>
    <t>清城区东城街道办白庙居委会北禺</t>
  </si>
  <si>
    <t>长滩坑二拱桥</t>
  </si>
  <si>
    <t>文兰溪墓</t>
  </si>
  <si>
    <t>清城区飞来峡镇禾仓村委会竹口村的猫儿洗脸岭半山腰</t>
  </si>
  <si>
    <t>炽堂李公祠</t>
  </si>
  <si>
    <t>清城区飞来峡镇旧岭村委会旧岭村</t>
  </si>
  <si>
    <t>旧岭村门楼</t>
  </si>
  <si>
    <t>旧岭村李氏民居</t>
  </si>
  <si>
    <t>下洞村长庚门楼</t>
  </si>
  <si>
    <t>清城区飞来峡镇旧岭村委会下洞村</t>
  </si>
  <si>
    <t>叔三村邓氏祠堂</t>
  </si>
  <si>
    <t>清城区飞来峡镇湖洞村委会叔三村</t>
  </si>
  <si>
    <t>世雄黄公祠</t>
  </si>
  <si>
    <t>清城区飞来峡镇湖洞村委会叔二村</t>
  </si>
  <si>
    <t>叔二村润庆门</t>
  </si>
  <si>
    <t>胜安里民居</t>
  </si>
  <si>
    <t>清城区飞来峡镇湖洞村委会叔四村</t>
  </si>
  <si>
    <t>下洞村李氏民居</t>
  </si>
  <si>
    <t>围北村古井</t>
  </si>
  <si>
    <t>清城区飞来峡镇竹园村委会围北村</t>
  </si>
  <si>
    <t>西南村南古井</t>
  </si>
  <si>
    <t>清城区飞来峡镇螺塘村委会西南村</t>
  </si>
  <si>
    <t>待赐乡大宾万乐墓</t>
  </si>
  <si>
    <t>清城区飞来峡镇旧岭村委会蕉坑村</t>
  </si>
  <si>
    <t>田心村谢氏宗祠</t>
  </si>
  <si>
    <t>清城区飞来峡镇独树村委会田心村</t>
  </si>
  <si>
    <t>船补山墓葬</t>
  </si>
  <si>
    <t>清城区飞来峡镇螺塘村委会东丫村</t>
  </si>
  <si>
    <t>黄口二村关圣帝庙</t>
  </si>
  <si>
    <t>清城区飞来峡镇独树村委会黄口二村</t>
  </si>
  <si>
    <t>大坑村礼堂</t>
  </si>
  <si>
    <t>香炉坑村民居</t>
  </si>
  <si>
    <t>清城区飞来峡镇升平村委会香炉坑村</t>
  </si>
  <si>
    <t>银盏水库大坝</t>
  </si>
  <si>
    <t>清城区龙塘镇银盏村委会银盏林场</t>
  </si>
  <si>
    <t>菠萝头嘴山墓葬</t>
  </si>
  <si>
    <t>清城区飞来峡镇禾仓村委会林坑村</t>
  </si>
  <si>
    <t>李紫桓刘慈惠夫妇墓</t>
  </si>
  <si>
    <t>清城区飞来峡镇西坑村委会临坑村</t>
  </si>
  <si>
    <t>大龙古庙</t>
  </si>
  <si>
    <t>清城区飞来峡镇北潦村委会大围村</t>
  </si>
  <si>
    <t>仁孝里门楼</t>
  </si>
  <si>
    <t>云路大村古井</t>
  </si>
  <si>
    <t>清城区龙塘镇云路村委会云路大村</t>
  </si>
  <si>
    <t>上龙村民居</t>
  </si>
  <si>
    <t>清城区飞来峡镇龙埗村委会上龙村</t>
  </si>
  <si>
    <t>天德陈公祠</t>
  </si>
  <si>
    <t>大路坳村民居</t>
  </si>
  <si>
    <t>清城区飞来峡镇龙埗村委会大路坳村</t>
  </si>
  <si>
    <t>大路坳村东古井</t>
  </si>
  <si>
    <t>李仁奎夫妇合葬墓</t>
  </si>
  <si>
    <t>清城区飞来峡镇禾仓村委会临坑村</t>
  </si>
  <si>
    <t>峡山凤凰楼</t>
  </si>
  <si>
    <t>寺山村炮楼</t>
  </si>
  <si>
    <t>北江船厂旧址</t>
  </si>
  <si>
    <t>清城区洲心街道洲沙村委会五一村</t>
  </si>
  <si>
    <t>谢老先生徐氏墓</t>
  </si>
  <si>
    <t>钟门黄氏墓</t>
  </si>
  <si>
    <t>仓坑村郭周氏墓</t>
  </si>
  <si>
    <t>清城区飞来峡镇坳头村委会仓坑村</t>
  </si>
  <si>
    <t>黄思岩夫妇墓</t>
  </si>
  <si>
    <t>清城区飞来峡镇禾仓村委会禾仓村</t>
  </si>
  <si>
    <t>锦霞禅院</t>
  </si>
  <si>
    <t>峡山宝镜亭</t>
  </si>
  <si>
    <t>修行僧舍</t>
  </si>
  <si>
    <t>子华张公祠</t>
  </si>
  <si>
    <t>鉴儒张公祠</t>
  </si>
  <si>
    <t>虎仔山王母冯氏墓</t>
  </si>
  <si>
    <t>达秀张公祠</t>
  </si>
  <si>
    <t>清城区飞来峡镇北潦村委会旱岗埔村</t>
  </si>
  <si>
    <t>敢鱼咀朱府陈、王氏合葬墓</t>
  </si>
  <si>
    <t>竹轩书室</t>
  </si>
  <si>
    <t>清城区飞来峡镇坳头村委会苍坑村</t>
  </si>
  <si>
    <t>伯智李公祠</t>
  </si>
  <si>
    <t>兴隆寺遗址</t>
  </si>
  <si>
    <t>清城区东城街道办事处江埗秀田螺村</t>
  </si>
  <si>
    <t xml:space="preserve">岗头刘氏宗祠 </t>
  </si>
  <si>
    <t>清城区横荷街道岗头村委会</t>
  </si>
  <si>
    <t>张家巷村古井</t>
  </si>
  <si>
    <t>蔼南村古井</t>
  </si>
  <si>
    <t>清城区源潭镇黄溪村委会蔼南村</t>
  </si>
  <si>
    <t>鹿冚林氏墓地</t>
  </si>
  <si>
    <t>清城区源潭镇高桥村委会鹿冚</t>
  </si>
  <si>
    <t>林洁卿合葬墓</t>
  </si>
  <si>
    <t>清城区源潭镇高桥村委会大水龙山</t>
  </si>
  <si>
    <t>新围村古井</t>
  </si>
  <si>
    <t>清城区源潭镇高桥村委会新围村</t>
  </si>
  <si>
    <t>枫木冚村门楼</t>
  </si>
  <si>
    <t>清城区源潭镇黄溪村委会枫木冚村</t>
  </si>
  <si>
    <t>新油炸村古井</t>
  </si>
  <si>
    <t>清城区源潭镇连安村委会新油炸村</t>
  </si>
  <si>
    <t>新围古井</t>
  </si>
  <si>
    <t>果园村花厅</t>
  </si>
  <si>
    <t>果园村门楼</t>
  </si>
  <si>
    <t>小揇村古井</t>
  </si>
  <si>
    <t>大份田村南古井</t>
  </si>
  <si>
    <t>蕉坑村古井</t>
  </si>
  <si>
    <t>新塘水库</t>
  </si>
  <si>
    <t>清城区龙塘镇陂坑村委会高布朗村</t>
  </si>
  <si>
    <t>三嘉村北古井</t>
  </si>
  <si>
    <t>上白沙村古井</t>
  </si>
  <si>
    <t>清城区龙塘镇金沙村委会上白沙村</t>
  </si>
  <si>
    <t>昆江陈公祠</t>
  </si>
  <si>
    <t>清城区龙塘镇办冲村委会田螺岗村</t>
  </si>
  <si>
    <t>汉冲村古井</t>
  </si>
  <si>
    <t>安丰堤围</t>
  </si>
  <si>
    <t>社九村古井</t>
  </si>
  <si>
    <t>旧岭村委会旧址</t>
  </si>
  <si>
    <t>清城区飞来峡镇旧岭村委会</t>
  </si>
  <si>
    <t>盘古王庙</t>
  </si>
  <si>
    <t>清城区飞来峡镇禾仓村委会庙岭村</t>
  </si>
  <si>
    <t>围南村西古井</t>
  </si>
  <si>
    <t>清城区飞来峡镇竹园村委会围南村</t>
  </si>
  <si>
    <t>香炉坑村古井</t>
  </si>
  <si>
    <t>坑巷村古井</t>
  </si>
  <si>
    <t>石顶村古井</t>
  </si>
  <si>
    <t>清城区石角镇塘头村委会石顶村8号门前</t>
  </si>
  <si>
    <t>冯氏家族墓葬</t>
  </si>
  <si>
    <t>清城区石角镇塘头村委会坑巷村后山</t>
  </si>
  <si>
    <t>西社村东古井</t>
  </si>
  <si>
    <t>北社村古井</t>
  </si>
  <si>
    <t>刘三妹墓</t>
  </si>
  <si>
    <t>清城区石角镇沙埗村委会刘三妹水库</t>
  </si>
  <si>
    <t>禾丰村古井</t>
  </si>
  <si>
    <t>清城区横荷街道佛祖社区禾丰村</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</si>
</sst>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8"/>
      <color theme="1"/>
      <name val="宋体"/>
      <charset val="134"/>
      <scheme val="minor"/>
    </font>
    <font>
      <sz val="11"/>
      <color theme="1"/>
      <name val="宋体"/>
      <charset val="134"/>
    </font>
    <font>
      <sz val="11"/>
      <name val="宋体"/>
      <charset val="134"/>
    </font>
    <font>
      <sz val="11"/>
      <color rgb="FFFF0000"/>
      <name val="宋体"/>
      <charset val="134"/>
    </font>
    <font>
      <sz val="20"/>
      <color theme="1"/>
      <name val="宋体"/>
      <charset val="134"/>
      <scheme val="minor"/>
    </font>
    <font>
      <sz val="14"/>
      <color theme="1"/>
      <name val="宋体"/>
      <charset val="134"/>
    </font>
    <font>
      <sz val="10"/>
      <name val="宋体"/>
      <charset val="134"/>
    </font>
    <font>
      <sz val="10"/>
      <color theme="1"/>
      <name val="宋体"/>
      <charset val="134"/>
    </font>
    <font>
      <sz val="12"/>
      <color theme="1"/>
      <name val="仿宋_GB2312"/>
      <charset val="134"/>
    </font>
    <font>
      <sz val="12"/>
      <name val="仿宋_GB2312"/>
      <charset val="134"/>
    </font>
    <font>
      <sz val="12"/>
      <color rgb="FFFF0000"/>
      <name val="仿宋_GB2312"/>
      <charset val="134"/>
    </font>
    <font>
      <sz val="20"/>
      <color theme="1"/>
      <name val="方正小标宋_GBK"/>
      <charset val="134"/>
    </font>
    <font>
      <b/>
      <sz val="12"/>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4"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25" fillId="0" borderId="5" applyNumberFormat="0" applyFill="0" applyAlignment="0" applyProtection="0">
      <alignment vertical="center"/>
    </xf>
    <xf numFmtId="0" fontId="17" fillId="9" borderId="0" applyNumberFormat="0" applyBorder="0" applyAlignment="0" applyProtection="0">
      <alignment vertical="center"/>
    </xf>
    <xf numFmtId="0" fontId="20" fillId="0" borderId="6" applyNumberFormat="0" applyFill="0" applyAlignment="0" applyProtection="0">
      <alignment vertical="center"/>
    </xf>
    <xf numFmtId="0" fontId="17" fillId="10" borderId="0" applyNumberFormat="0" applyBorder="0" applyAlignment="0" applyProtection="0">
      <alignment vertical="center"/>
    </xf>
    <xf numFmtId="0" fontId="26" fillId="11" borderId="7" applyNumberFormat="0" applyAlignment="0" applyProtection="0">
      <alignment vertical="center"/>
    </xf>
    <xf numFmtId="0" fontId="27" fillId="11" borderId="3" applyNumberFormat="0" applyAlignment="0" applyProtection="0">
      <alignment vertical="center"/>
    </xf>
    <xf numFmtId="0" fontId="28" fillId="12" borderId="8"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cellStyleXfs>
  <cellXfs count="3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Fill="1">
      <alignment vertical="center"/>
    </xf>
    <xf numFmtId="0" fontId="0" fillId="0" borderId="0" xfId="0" applyAlignment="1">
      <alignment vertical="center" wrapText="1"/>
    </xf>
    <xf numFmtId="0" fontId="5"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vertical="center" wrapText="1"/>
    </xf>
    <xf numFmtId="0" fontId="7" fillId="0" borderId="2" xfId="0" applyFont="1" applyBorder="1">
      <alignment vertical="center"/>
    </xf>
    <xf numFmtId="0" fontId="7" fillId="0" borderId="2" xfId="0" applyFont="1" applyFill="1" applyBorder="1" applyAlignment="1">
      <alignment vertical="center" wrapText="1"/>
    </xf>
    <xf numFmtId="0" fontId="8" fillId="0" borderId="2" xfId="0" applyFont="1" applyBorder="1" applyAlignment="1">
      <alignment horizontal="center" vertical="center"/>
    </xf>
    <xf numFmtId="0" fontId="7" fillId="0" borderId="2" xfId="0" applyFont="1" applyFill="1" applyBorder="1" applyAlignment="1">
      <alignment horizontal="center" vertical="center"/>
    </xf>
    <xf numFmtId="0" fontId="9" fillId="0" borderId="0" xfId="0" applyFont="1" applyAlignment="1">
      <alignment vertical="center" wrapText="1"/>
    </xf>
    <xf numFmtId="0" fontId="10" fillId="0" borderId="0" xfId="0" applyFont="1" applyAlignment="1">
      <alignment vertical="center" wrapText="1"/>
    </xf>
    <xf numFmtId="0" fontId="11" fillId="0" borderId="0" xfId="0" applyFont="1" applyAlignment="1">
      <alignment vertical="center" wrapText="1"/>
    </xf>
    <xf numFmtId="49" fontId="0" fillId="0" borderId="0" xfId="0" applyNumberFormat="1">
      <alignment vertical="center"/>
    </xf>
    <xf numFmtId="49" fontId="12" fillId="0" borderId="0" xfId="0" applyNumberFormat="1" applyFont="1" applyAlignment="1">
      <alignment horizontal="center" vertical="center"/>
    </xf>
    <xf numFmtId="49" fontId="13" fillId="0" borderId="2" xfId="0" applyNumberFormat="1" applyFont="1" applyBorder="1" applyAlignment="1">
      <alignment horizontal="center" vertical="center" wrapText="1"/>
    </xf>
    <xf numFmtId="0" fontId="13" fillId="0" borderId="2" xfId="0" applyFont="1" applyBorder="1" applyAlignment="1">
      <alignment horizontal="center" vertical="center" wrapText="1"/>
    </xf>
    <xf numFmtId="49" fontId="10" fillId="0" borderId="2"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9" fillId="0" borderId="2" xfId="0" applyFont="1" applyBorder="1" applyAlignment="1">
      <alignment vertical="center" wrapText="1"/>
    </xf>
    <xf numFmtId="0" fontId="10"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5"/>
  <sheetViews>
    <sheetView tabSelected="1" workbookViewId="0">
      <pane ySplit="3" topLeftCell="A4" activePane="bottomLeft" state="frozen"/>
      <selection/>
      <selection pane="bottomLeft" activeCell="A1" sqref="A1:M1"/>
    </sheetView>
  </sheetViews>
  <sheetFormatPr defaultColWidth="9" defaultRowHeight="13.5"/>
  <cols>
    <col min="1" max="1" width="6.25" style="21" customWidth="1"/>
    <col min="2" max="2" width="16.125" style="6" customWidth="1"/>
    <col min="3" max="3" width="8" style="6" customWidth="1"/>
    <col min="4" max="4" width="14" style="6" customWidth="1"/>
    <col min="5" max="5" width="11.625" customWidth="1"/>
    <col min="6" max="6" width="9.125" customWidth="1"/>
    <col min="7" max="7" width="14.25" customWidth="1"/>
    <col min="8" max="8" width="27.625" customWidth="1"/>
    <col min="9" max="9" width="16.125" customWidth="1"/>
    <col min="10" max="10" width="19.625" customWidth="1"/>
    <col min="11" max="11" width="15.5" customWidth="1"/>
    <col min="12" max="12" width="21.125" customWidth="1"/>
    <col min="13" max="13" width="21" customWidth="1"/>
  </cols>
  <sheetData>
    <row r="1" s="1" customFormat="1" ht="50" customHeight="1" spans="1:13">
      <c r="A1" s="22" t="s">
        <v>0</v>
      </c>
      <c r="B1" s="22"/>
      <c r="C1" s="22"/>
      <c r="D1" s="22"/>
      <c r="E1" s="22"/>
      <c r="F1" s="22"/>
      <c r="G1" s="22"/>
      <c r="H1" s="22"/>
      <c r="I1" s="22"/>
      <c r="J1" s="22"/>
      <c r="K1" s="22"/>
      <c r="L1" s="22"/>
      <c r="M1" s="22"/>
    </row>
    <row r="2" s="18" customFormat="1" ht="45" customHeight="1" spans="1:13">
      <c r="A2" s="23" t="s">
        <v>1</v>
      </c>
      <c r="B2" s="24" t="s">
        <v>2</v>
      </c>
      <c r="C2" s="24" t="s">
        <v>3</v>
      </c>
      <c r="D2" s="24" t="s">
        <v>4</v>
      </c>
      <c r="E2" s="24" t="s">
        <v>5</v>
      </c>
      <c r="F2" s="24" t="s">
        <v>6</v>
      </c>
      <c r="G2" s="24" t="s">
        <v>7</v>
      </c>
      <c r="H2" s="24" t="s">
        <v>8</v>
      </c>
      <c r="I2" s="24" t="s">
        <v>9</v>
      </c>
      <c r="J2" s="24" t="s">
        <v>10</v>
      </c>
      <c r="K2" s="24" t="s">
        <v>11</v>
      </c>
      <c r="L2" s="24" t="s">
        <v>12</v>
      </c>
      <c r="M2" s="24"/>
    </row>
    <row r="3" s="18" customFormat="1" ht="42" customHeight="1" spans="1:13">
      <c r="A3" s="23"/>
      <c r="B3" s="24"/>
      <c r="C3" s="24"/>
      <c r="D3" s="24"/>
      <c r="E3" s="24"/>
      <c r="F3" s="24"/>
      <c r="G3" s="24"/>
      <c r="H3" s="24"/>
      <c r="I3" s="24"/>
      <c r="J3" s="24"/>
      <c r="K3" s="24"/>
      <c r="L3" s="24" t="s">
        <v>10</v>
      </c>
      <c r="M3" s="24" t="s">
        <v>11</v>
      </c>
    </row>
    <row r="4" s="19" customFormat="1" ht="372" customHeight="1" spans="1:13">
      <c r="A4" s="25" t="s">
        <v>13</v>
      </c>
      <c r="B4" s="26" t="s">
        <v>14</v>
      </c>
      <c r="C4" s="26" t="s">
        <v>15</v>
      </c>
      <c r="D4" s="26" t="s">
        <v>16</v>
      </c>
      <c r="E4" s="26" t="s">
        <v>17</v>
      </c>
      <c r="F4" s="26" t="s">
        <v>18</v>
      </c>
      <c r="G4" s="26" t="s">
        <v>19</v>
      </c>
      <c r="H4" s="27" t="s">
        <v>20</v>
      </c>
      <c r="I4" s="26" t="s">
        <v>21</v>
      </c>
      <c r="J4" s="27" t="s">
        <v>22</v>
      </c>
      <c r="K4" s="27" t="s">
        <v>23</v>
      </c>
      <c r="L4" s="31" t="s">
        <v>24</v>
      </c>
      <c r="M4" s="31" t="s">
        <v>25</v>
      </c>
    </row>
    <row r="5" s="19" customFormat="1" ht="373" customHeight="1" spans="1:13">
      <c r="A5" s="25" t="s">
        <v>26</v>
      </c>
      <c r="B5" s="28" t="s">
        <v>27</v>
      </c>
      <c r="C5" s="28" t="s">
        <v>15</v>
      </c>
      <c r="D5" s="26" t="s">
        <v>16</v>
      </c>
      <c r="E5" s="26" t="s">
        <v>17</v>
      </c>
      <c r="F5" s="26" t="s">
        <v>18</v>
      </c>
      <c r="G5" s="26" t="s">
        <v>28</v>
      </c>
      <c r="H5" s="29" t="s">
        <v>29</v>
      </c>
      <c r="I5" s="29" t="s">
        <v>30</v>
      </c>
      <c r="J5" s="31" t="s">
        <v>22</v>
      </c>
      <c r="K5" s="31" t="s">
        <v>23</v>
      </c>
      <c r="L5" s="31" t="s">
        <v>31</v>
      </c>
      <c r="M5" s="31" t="s">
        <v>32</v>
      </c>
    </row>
    <row r="6" s="19" customFormat="1" ht="358" customHeight="1" spans="1:13">
      <c r="A6" s="25" t="s">
        <v>33</v>
      </c>
      <c r="B6" s="28" t="s">
        <v>34</v>
      </c>
      <c r="C6" s="28" t="s">
        <v>15</v>
      </c>
      <c r="D6" s="28" t="s">
        <v>35</v>
      </c>
      <c r="E6" s="28" t="s">
        <v>36</v>
      </c>
      <c r="F6" s="28" t="s">
        <v>18</v>
      </c>
      <c r="G6" s="29" t="s">
        <v>37</v>
      </c>
      <c r="H6" s="29" t="s">
        <v>38</v>
      </c>
      <c r="I6" s="29" t="s">
        <v>39</v>
      </c>
      <c r="J6" s="27" t="s">
        <v>40</v>
      </c>
      <c r="K6" s="27" t="s">
        <v>41</v>
      </c>
      <c r="L6" s="31" t="s">
        <v>42</v>
      </c>
      <c r="M6" s="31" t="s">
        <v>25</v>
      </c>
    </row>
    <row r="7" s="19" customFormat="1" ht="326" customHeight="1" spans="1:13">
      <c r="A7" s="25" t="s">
        <v>43</v>
      </c>
      <c r="B7" s="28" t="s">
        <v>44</v>
      </c>
      <c r="C7" s="28" t="s">
        <v>15</v>
      </c>
      <c r="D7" s="28" t="s">
        <v>45</v>
      </c>
      <c r="E7" s="28" t="s">
        <v>46</v>
      </c>
      <c r="F7" s="28" t="s">
        <v>47</v>
      </c>
      <c r="G7" s="29" t="s">
        <v>48</v>
      </c>
      <c r="H7" s="29" t="s">
        <v>49</v>
      </c>
      <c r="I7" s="29" t="s">
        <v>50</v>
      </c>
      <c r="J7" s="27" t="s">
        <v>51</v>
      </c>
      <c r="K7" s="27" t="s">
        <v>51</v>
      </c>
      <c r="L7" s="31" t="s">
        <v>24</v>
      </c>
      <c r="M7" s="31" t="s">
        <v>52</v>
      </c>
    </row>
    <row r="8" s="20" customFormat="1" ht="341" customHeight="1" spans="1:13">
      <c r="A8" s="25" t="s">
        <v>53</v>
      </c>
      <c r="B8" s="28" t="s">
        <v>54</v>
      </c>
      <c r="C8" s="28" t="s">
        <v>15</v>
      </c>
      <c r="D8" s="28" t="s">
        <v>55</v>
      </c>
      <c r="E8" s="28" t="s">
        <v>56</v>
      </c>
      <c r="F8" s="28" t="s">
        <v>47</v>
      </c>
      <c r="G8" s="29" t="s">
        <v>57</v>
      </c>
      <c r="H8" s="29" t="s">
        <v>58</v>
      </c>
      <c r="I8" s="29" t="s">
        <v>59</v>
      </c>
      <c r="J8" s="27" t="s">
        <v>60</v>
      </c>
      <c r="K8" s="27" t="s">
        <v>61</v>
      </c>
      <c r="L8" s="31" t="s">
        <v>24</v>
      </c>
      <c r="M8" s="31" t="s">
        <v>25</v>
      </c>
    </row>
    <row r="9" s="20" customFormat="1" ht="350" customHeight="1" spans="1:13">
      <c r="A9" s="25" t="s">
        <v>62</v>
      </c>
      <c r="B9" s="28" t="s">
        <v>63</v>
      </c>
      <c r="C9" s="28" t="s">
        <v>15</v>
      </c>
      <c r="D9" s="28" t="s">
        <v>45</v>
      </c>
      <c r="E9" s="28" t="s">
        <v>46</v>
      </c>
      <c r="F9" s="28" t="s">
        <v>64</v>
      </c>
      <c r="G9" s="29" t="s">
        <v>65</v>
      </c>
      <c r="H9" s="29" t="s">
        <v>66</v>
      </c>
      <c r="I9" s="29" t="s">
        <v>67</v>
      </c>
      <c r="J9" s="27" t="s">
        <v>68</v>
      </c>
      <c r="K9" s="27" t="s">
        <v>69</v>
      </c>
      <c r="L9" s="31" t="s">
        <v>70</v>
      </c>
      <c r="M9" s="31" t="s">
        <v>71</v>
      </c>
    </row>
    <row r="10" s="18" customFormat="1" ht="360" customHeight="1" spans="1:13">
      <c r="A10" s="25" t="s">
        <v>72</v>
      </c>
      <c r="B10" s="30" t="s">
        <v>73</v>
      </c>
      <c r="C10" s="30" t="s">
        <v>15</v>
      </c>
      <c r="D10" s="30" t="s">
        <v>74</v>
      </c>
      <c r="E10" s="30" t="s">
        <v>75</v>
      </c>
      <c r="F10" s="30" t="s">
        <v>47</v>
      </c>
      <c r="G10" s="30" t="s">
        <v>76</v>
      </c>
      <c r="H10" s="30" t="s">
        <v>77</v>
      </c>
      <c r="I10" s="30" t="s">
        <v>78</v>
      </c>
      <c r="J10" s="30" t="s">
        <v>79</v>
      </c>
      <c r="K10" s="30" t="s">
        <v>80</v>
      </c>
      <c r="L10" s="30" t="s">
        <v>81</v>
      </c>
      <c r="M10" s="30" t="s">
        <v>25</v>
      </c>
    </row>
    <row r="11" s="18" customFormat="1" ht="339" customHeight="1" spans="1:13">
      <c r="A11" s="25" t="s">
        <v>82</v>
      </c>
      <c r="B11" s="30" t="s">
        <v>83</v>
      </c>
      <c r="C11" s="30" t="s">
        <v>15</v>
      </c>
      <c r="D11" s="30" t="s">
        <v>84</v>
      </c>
      <c r="E11" s="30" t="s">
        <v>75</v>
      </c>
      <c r="F11" s="30" t="s">
        <v>18</v>
      </c>
      <c r="G11" s="30" t="s">
        <v>37</v>
      </c>
      <c r="H11" s="30" t="s">
        <v>85</v>
      </c>
      <c r="I11" s="30" t="s">
        <v>86</v>
      </c>
      <c r="J11" s="30" t="s">
        <v>87</v>
      </c>
      <c r="K11" s="30" t="s">
        <v>88</v>
      </c>
      <c r="L11" s="30" t="s">
        <v>24</v>
      </c>
      <c r="M11" s="30" t="s">
        <v>25</v>
      </c>
    </row>
    <row r="12" s="18" customFormat="1" ht="363" customHeight="1" spans="1:13">
      <c r="A12" s="25" t="s">
        <v>89</v>
      </c>
      <c r="B12" s="30" t="s">
        <v>90</v>
      </c>
      <c r="C12" s="30" t="s">
        <v>15</v>
      </c>
      <c r="D12" s="30" t="s">
        <v>91</v>
      </c>
      <c r="E12" s="30" t="s">
        <v>56</v>
      </c>
      <c r="F12" s="30" t="s">
        <v>92</v>
      </c>
      <c r="G12" s="30" t="s">
        <v>93</v>
      </c>
      <c r="H12" s="30" t="s">
        <v>94</v>
      </c>
      <c r="I12" s="30" t="s">
        <v>95</v>
      </c>
      <c r="J12" s="30" t="s">
        <v>96</v>
      </c>
      <c r="K12" s="30" t="s">
        <v>97</v>
      </c>
      <c r="L12" s="30" t="s">
        <v>24</v>
      </c>
      <c r="M12" s="30" t="s">
        <v>98</v>
      </c>
    </row>
    <row r="13" s="18" customFormat="1" ht="366" customHeight="1" spans="1:13">
      <c r="A13" s="25" t="s">
        <v>99</v>
      </c>
      <c r="B13" s="30" t="s">
        <v>100</v>
      </c>
      <c r="C13" s="30" t="s">
        <v>15</v>
      </c>
      <c r="D13" s="30" t="s">
        <v>101</v>
      </c>
      <c r="E13" s="30" t="s">
        <v>102</v>
      </c>
      <c r="F13" s="30" t="s">
        <v>103</v>
      </c>
      <c r="G13" s="30" t="s">
        <v>104</v>
      </c>
      <c r="H13" s="30" t="s">
        <v>105</v>
      </c>
      <c r="I13" s="30" t="s">
        <v>106</v>
      </c>
      <c r="J13" s="30" t="s">
        <v>107</v>
      </c>
      <c r="K13" s="30" t="s">
        <v>108</v>
      </c>
      <c r="L13" s="30" t="s">
        <v>24</v>
      </c>
      <c r="M13" s="30" t="s">
        <v>71</v>
      </c>
    </row>
    <row r="14" s="18" customFormat="1" ht="333" customHeight="1" spans="1:13">
      <c r="A14" s="25" t="s">
        <v>109</v>
      </c>
      <c r="B14" s="30" t="s">
        <v>110</v>
      </c>
      <c r="C14" s="30" t="s">
        <v>15</v>
      </c>
      <c r="D14" s="30" t="s">
        <v>111</v>
      </c>
      <c r="E14" s="30" t="s">
        <v>112</v>
      </c>
      <c r="F14" s="30" t="s">
        <v>18</v>
      </c>
      <c r="G14" s="30" t="s">
        <v>113</v>
      </c>
      <c r="H14" s="30" t="s">
        <v>114</v>
      </c>
      <c r="I14" s="30" t="s">
        <v>115</v>
      </c>
      <c r="J14" s="30" t="s">
        <v>116</v>
      </c>
      <c r="K14" s="30" t="s">
        <v>117</v>
      </c>
      <c r="L14" s="30" t="s">
        <v>118</v>
      </c>
      <c r="M14" s="30" t="s">
        <v>32</v>
      </c>
    </row>
    <row r="15" s="18" customFormat="1" ht="371" customHeight="1" spans="1:13">
      <c r="A15" s="25" t="s">
        <v>119</v>
      </c>
      <c r="B15" s="30" t="s">
        <v>120</v>
      </c>
      <c r="C15" s="30" t="s">
        <v>15</v>
      </c>
      <c r="D15" s="30" t="s">
        <v>121</v>
      </c>
      <c r="E15" s="30" t="s">
        <v>122</v>
      </c>
      <c r="F15" s="30" t="s">
        <v>18</v>
      </c>
      <c r="G15" s="30" t="s">
        <v>37</v>
      </c>
      <c r="H15" s="30" t="s">
        <v>123</v>
      </c>
      <c r="I15" s="30" t="s">
        <v>124</v>
      </c>
      <c r="J15" s="30" t="s">
        <v>125</v>
      </c>
      <c r="K15" s="30" t="s">
        <v>126</v>
      </c>
      <c r="L15" s="30" t="s">
        <v>127</v>
      </c>
      <c r="M15" s="30" t="s">
        <v>25</v>
      </c>
    </row>
    <row r="16" s="18" customFormat="1" ht="377" customHeight="1" spans="1:13">
      <c r="A16" s="25" t="s">
        <v>128</v>
      </c>
      <c r="B16" s="30" t="s">
        <v>129</v>
      </c>
      <c r="C16" s="30" t="s">
        <v>15</v>
      </c>
      <c r="D16" s="30" t="s">
        <v>130</v>
      </c>
      <c r="E16" s="30" t="s">
        <v>131</v>
      </c>
      <c r="F16" s="30" t="s">
        <v>64</v>
      </c>
      <c r="G16" s="30" t="s">
        <v>132</v>
      </c>
      <c r="H16" s="30" t="s">
        <v>133</v>
      </c>
      <c r="I16" s="30" t="s">
        <v>134</v>
      </c>
      <c r="J16" s="30" t="s">
        <v>135</v>
      </c>
      <c r="K16" s="30" t="s">
        <v>135</v>
      </c>
      <c r="L16" s="30" t="s">
        <v>24</v>
      </c>
      <c r="M16" s="30" t="s">
        <v>25</v>
      </c>
    </row>
    <row r="17" s="18" customFormat="1" ht="409" customHeight="1" spans="1:13">
      <c r="A17" s="25" t="s">
        <v>136</v>
      </c>
      <c r="B17" s="30" t="s">
        <v>137</v>
      </c>
      <c r="C17" s="30" t="s">
        <v>15</v>
      </c>
      <c r="D17" s="30" t="s">
        <v>138</v>
      </c>
      <c r="E17" s="30" t="s">
        <v>112</v>
      </c>
      <c r="F17" s="30" t="s">
        <v>18</v>
      </c>
      <c r="G17" s="30" t="s">
        <v>139</v>
      </c>
      <c r="H17" s="30" t="s">
        <v>140</v>
      </c>
      <c r="I17" s="30" t="s">
        <v>141</v>
      </c>
      <c r="J17" s="30" t="s">
        <v>142</v>
      </c>
      <c r="K17" s="30" t="s">
        <v>143</v>
      </c>
      <c r="L17" s="30" t="s">
        <v>24</v>
      </c>
      <c r="M17" s="30" t="s">
        <v>25</v>
      </c>
    </row>
    <row r="18" s="18" customFormat="1" ht="348" customHeight="1" spans="1:13">
      <c r="A18" s="25" t="s">
        <v>144</v>
      </c>
      <c r="B18" s="30" t="s">
        <v>145</v>
      </c>
      <c r="C18" s="30" t="s">
        <v>15</v>
      </c>
      <c r="D18" s="30" t="s">
        <v>146</v>
      </c>
      <c r="E18" s="30" t="s">
        <v>147</v>
      </c>
      <c r="F18" s="30" t="s">
        <v>18</v>
      </c>
      <c r="G18" s="30" t="s">
        <v>148</v>
      </c>
      <c r="H18" s="30" t="s">
        <v>149</v>
      </c>
      <c r="I18" s="30" t="s">
        <v>150</v>
      </c>
      <c r="J18" s="30" t="s">
        <v>151</v>
      </c>
      <c r="K18" s="30" t="s">
        <v>152</v>
      </c>
      <c r="L18" s="30" t="s">
        <v>24</v>
      </c>
      <c r="M18" s="30" t="s">
        <v>71</v>
      </c>
    </row>
    <row r="19" s="18" customFormat="1" ht="345" customHeight="1" spans="1:13">
      <c r="A19" s="25" t="s">
        <v>153</v>
      </c>
      <c r="B19" s="30" t="s">
        <v>154</v>
      </c>
      <c r="C19" s="30" t="s">
        <v>15</v>
      </c>
      <c r="D19" s="30" t="s">
        <v>155</v>
      </c>
      <c r="E19" s="30" t="s">
        <v>112</v>
      </c>
      <c r="F19" s="30" t="s">
        <v>18</v>
      </c>
      <c r="G19" s="30" t="s">
        <v>156</v>
      </c>
      <c r="H19" s="30" t="s">
        <v>157</v>
      </c>
      <c r="I19" s="30" t="s">
        <v>158</v>
      </c>
      <c r="J19" s="30" t="s">
        <v>159</v>
      </c>
      <c r="K19" s="30" t="s">
        <v>160</v>
      </c>
      <c r="L19" s="30" t="s">
        <v>161</v>
      </c>
      <c r="M19" s="30" t="s">
        <v>71</v>
      </c>
    </row>
    <row r="20" ht="60" customHeight="1"/>
    <row r="21" ht="60" customHeight="1"/>
    <row r="22" ht="60" customHeight="1"/>
    <row r="23" ht="60" customHeight="1"/>
    <row r="24" ht="60" customHeight="1"/>
    <row r="25" ht="60" customHeight="1"/>
    <row r="26" ht="60" customHeight="1"/>
    <row r="27" ht="60" customHeight="1"/>
    <row r="28" ht="60" customHeight="1"/>
    <row r="29" ht="60" customHeight="1"/>
    <row r="30" ht="60" customHeight="1"/>
    <row r="31" ht="60" customHeight="1"/>
    <row r="32" ht="60" customHeight="1"/>
    <row r="33" ht="60" customHeight="1"/>
    <row r="34" ht="60" customHeight="1"/>
    <row r="35" ht="60" customHeight="1"/>
  </sheetData>
  <mergeCells count="13">
    <mergeCell ref="A1:M1"/>
    <mergeCell ref="L2:M2"/>
    <mergeCell ref="A2:A3"/>
    <mergeCell ref="B2:B3"/>
    <mergeCell ref="C2:C3"/>
    <mergeCell ref="D2:D3"/>
    <mergeCell ref="E2:E3"/>
    <mergeCell ref="F2:F3"/>
    <mergeCell ref="G2:G3"/>
    <mergeCell ref="H2:H3"/>
    <mergeCell ref="I2:I3"/>
    <mergeCell ref="J2:J3"/>
    <mergeCell ref="K2:K3"/>
  </mergeCells>
  <pageMargins left="0.751388888888889" right="0.751388888888889" top="1" bottom="1" header="0.5" footer="0.5"/>
  <pageSetup paperSize="9" scale="66"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2"/>
  <sheetViews>
    <sheetView topLeftCell="A252" workbookViewId="0">
      <selection activeCell="I260" sqref="I260"/>
    </sheetView>
  </sheetViews>
  <sheetFormatPr defaultColWidth="9" defaultRowHeight="13.5" outlineLevelCol="6"/>
  <cols>
    <col min="1" max="1" width="8.25" customWidth="1"/>
    <col min="2" max="2" width="13.5" style="6" customWidth="1"/>
    <col min="3" max="3" width="14" style="6" customWidth="1"/>
    <col min="4" max="4" width="15.125" customWidth="1"/>
    <col min="5" max="5" width="25.5" customWidth="1"/>
    <col min="6" max="6" width="28.125" customWidth="1"/>
    <col min="7" max="7" width="25.75" customWidth="1"/>
  </cols>
  <sheetData>
    <row r="1" s="1" customFormat="1" ht="67" customHeight="1" spans="1:7">
      <c r="A1" s="7" t="s">
        <v>162</v>
      </c>
      <c r="B1" s="7"/>
      <c r="C1" s="7"/>
      <c r="D1" s="7"/>
      <c r="E1" s="7"/>
      <c r="F1" s="7"/>
      <c r="G1" s="7"/>
    </row>
    <row r="2" s="2" customFormat="1" ht="18.75" spans="1:7">
      <c r="A2" s="8" t="s">
        <v>1</v>
      </c>
      <c r="B2" s="9" t="s">
        <v>2</v>
      </c>
      <c r="C2" s="9" t="s">
        <v>163</v>
      </c>
      <c r="D2" s="8" t="s">
        <v>164</v>
      </c>
      <c r="E2" s="8" t="s">
        <v>165</v>
      </c>
      <c r="F2" s="10" t="s">
        <v>10</v>
      </c>
      <c r="G2" s="10" t="s">
        <v>11</v>
      </c>
    </row>
    <row r="3" s="3" customFormat="1" ht="35" customHeight="1" spans="1:7">
      <c r="A3" s="11">
        <v>1</v>
      </c>
      <c r="B3" s="12" t="s">
        <v>166</v>
      </c>
      <c r="C3" s="12" t="s">
        <v>167</v>
      </c>
      <c r="D3" s="12" t="s">
        <v>168</v>
      </c>
      <c r="E3" s="12" t="s">
        <v>169</v>
      </c>
      <c r="F3" s="13" t="s">
        <v>170</v>
      </c>
      <c r="G3" s="13" t="s">
        <v>171</v>
      </c>
    </row>
    <row r="4" s="3" customFormat="1" ht="35" customHeight="1" spans="1:7">
      <c r="A4" s="11">
        <v>2</v>
      </c>
      <c r="B4" s="12" t="s">
        <v>172</v>
      </c>
      <c r="C4" s="12" t="s">
        <v>167</v>
      </c>
      <c r="D4" s="12" t="s">
        <v>131</v>
      </c>
      <c r="E4" s="12" t="s">
        <v>173</v>
      </c>
      <c r="F4" s="13" t="s">
        <v>174</v>
      </c>
      <c r="G4" s="13" t="s">
        <v>175</v>
      </c>
    </row>
    <row r="5" s="3" customFormat="1" ht="35" customHeight="1" spans="1:7">
      <c r="A5" s="11">
        <v>3</v>
      </c>
      <c r="B5" s="12" t="s">
        <v>176</v>
      </c>
      <c r="C5" s="12" t="s">
        <v>167</v>
      </c>
      <c r="D5" s="12" t="s">
        <v>131</v>
      </c>
      <c r="E5" s="12" t="s">
        <v>177</v>
      </c>
      <c r="F5" s="13" t="s">
        <v>178</v>
      </c>
      <c r="G5" s="13" t="s">
        <v>179</v>
      </c>
    </row>
    <row r="6" s="3" customFormat="1" ht="35" customHeight="1" spans="1:7">
      <c r="A6" s="11">
        <v>4</v>
      </c>
      <c r="B6" s="12" t="s">
        <v>180</v>
      </c>
      <c r="C6" s="12" t="s">
        <v>181</v>
      </c>
      <c r="D6" s="12" t="s">
        <v>182</v>
      </c>
      <c r="E6" s="12" t="s">
        <v>183</v>
      </c>
      <c r="F6" s="14" t="s">
        <v>184</v>
      </c>
      <c r="G6" s="14" t="s">
        <v>184</v>
      </c>
    </row>
    <row r="7" s="4" customFormat="1" ht="35" customHeight="1" spans="1:7">
      <c r="A7" s="11">
        <v>5</v>
      </c>
      <c r="B7" s="12" t="s">
        <v>44</v>
      </c>
      <c r="C7" s="12" t="s">
        <v>185</v>
      </c>
      <c r="D7" s="12" t="s">
        <v>182</v>
      </c>
      <c r="E7" s="12" t="s">
        <v>186</v>
      </c>
      <c r="F7" s="13" t="s">
        <v>51</v>
      </c>
      <c r="G7" s="13" t="s">
        <v>187</v>
      </c>
    </row>
    <row r="8" s="4" customFormat="1" ht="35" customHeight="1" spans="1:7">
      <c r="A8" s="11">
        <v>6</v>
      </c>
      <c r="B8" s="12" t="s">
        <v>110</v>
      </c>
      <c r="C8" s="12" t="s">
        <v>185</v>
      </c>
      <c r="D8" s="12" t="s">
        <v>188</v>
      </c>
      <c r="E8" s="12" t="s">
        <v>189</v>
      </c>
      <c r="F8" s="13" t="s">
        <v>190</v>
      </c>
      <c r="G8" s="13" t="s">
        <v>117</v>
      </c>
    </row>
    <row r="9" s="5" customFormat="1" ht="55" customHeight="1" spans="1:7">
      <c r="A9" s="12">
        <v>7</v>
      </c>
      <c r="B9" s="12" t="s">
        <v>83</v>
      </c>
      <c r="C9" s="12" t="s">
        <v>185</v>
      </c>
      <c r="D9" s="12" t="s">
        <v>182</v>
      </c>
      <c r="E9" s="12" t="s">
        <v>191</v>
      </c>
      <c r="F9" s="15" t="s">
        <v>192</v>
      </c>
      <c r="G9" s="15" t="s">
        <v>88</v>
      </c>
    </row>
    <row r="10" s="4" customFormat="1" ht="35" customHeight="1" spans="1:7">
      <c r="A10" s="11">
        <v>8</v>
      </c>
      <c r="B10" s="12" t="s">
        <v>120</v>
      </c>
      <c r="C10" s="12" t="s">
        <v>185</v>
      </c>
      <c r="D10" s="12" t="s">
        <v>182</v>
      </c>
      <c r="E10" s="12" t="s">
        <v>193</v>
      </c>
      <c r="F10" s="13" t="s">
        <v>125</v>
      </c>
      <c r="G10" s="13" t="s">
        <v>126</v>
      </c>
    </row>
    <row r="11" s="4" customFormat="1" ht="35" customHeight="1" spans="1:7">
      <c r="A11" s="11">
        <v>9</v>
      </c>
      <c r="B11" s="12" t="s">
        <v>34</v>
      </c>
      <c r="C11" s="12" t="s">
        <v>185</v>
      </c>
      <c r="D11" s="12" t="s">
        <v>182</v>
      </c>
      <c r="E11" s="12" t="s">
        <v>193</v>
      </c>
      <c r="F11" s="13" t="s">
        <v>40</v>
      </c>
      <c r="G11" s="13" t="s">
        <v>194</v>
      </c>
    </row>
    <row r="12" s="4" customFormat="1" ht="35" customHeight="1" spans="1:7">
      <c r="A12" s="11">
        <v>10</v>
      </c>
      <c r="B12" s="12" t="s">
        <v>63</v>
      </c>
      <c r="C12" s="12" t="s">
        <v>185</v>
      </c>
      <c r="D12" s="12" t="s">
        <v>182</v>
      </c>
      <c r="E12" s="12" t="s">
        <v>195</v>
      </c>
      <c r="F12" s="13" t="s">
        <v>196</v>
      </c>
      <c r="G12" s="13" t="s">
        <v>197</v>
      </c>
    </row>
    <row r="13" s="4" customFormat="1" ht="54" customHeight="1" spans="1:7">
      <c r="A13" s="11">
        <v>11</v>
      </c>
      <c r="B13" s="12" t="s">
        <v>100</v>
      </c>
      <c r="C13" s="12" t="s">
        <v>185</v>
      </c>
      <c r="D13" s="12" t="s">
        <v>198</v>
      </c>
      <c r="E13" s="12" t="s">
        <v>199</v>
      </c>
      <c r="F13" s="13" t="s">
        <v>200</v>
      </c>
      <c r="G13" s="13" t="s">
        <v>108</v>
      </c>
    </row>
    <row r="14" s="4" customFormat="1" ht="75" customHeight="1" spans="1:7">
      <c r="A14" s="11">
        <v>12</v>
      </c>
      <c r="B14" s="12" t="s">
        <v>201</v>
      </c>
      <c r="C14" s="12" t="s">
        <v>185</v>
      </c>
      <c r="D14" s="12" t="s">
        <v>198</v>
      </c>
      <c r="E14" s="12" t="s">
        <v>202</v>
      </c>
      <c r="F14" s="13" t="s">
        <v>203</v>
      </c>
      <c r="G14" s="13" t="s">
        <v>204</v>
      </c>
    </row>
    <row r="15" s="4" customFormat="1" ht="46" customHeight="1" spans="1:7">
      <c r="A15" s="11">
        <v>13</v>
      </c>
      <c r="B15" s="12" t="s">
        <v>205</v>
      </c>
      <c r="C15" s="12" t="s">
        <v>185</v>
      </c>
      <c r="D15" s="12" t="s">
        <v>182</v>
      </c>
      <c r="E15" s="12" t="s">
        <v>206</v>
      </c>
      <c r="F15" s="13" t="s">
        <v>207</v>
      </c>
      <c r="G15" s="13" t="s">
        <v>61</v>
      </c>
    </row>
    <row r="16" s="4" customFormat="1" ht="52" customHeight="1" spans="1:7">
      <c r="A16" s="11">
        <v>14</v>
      </c>
      <c r="B16" s="12" t="s">
        <v>90</v>
      </c>
      <c r="C16" s="12" t="s">
        <v>185</v>
      </c>
      <c r="D16" s="12" t="s">
        <v>131</v>
      </c>
      <c r="E16" s="12" t="s">
        <v>208</v>
      </c>
      <c r="F16" s="13" t="s">
        <v>209</v>
      </c>
      <c r="G16" s="13" t="s">
        <v>210</v>
      </c>
    </row>
    <row r="17" s="4" customFormat="1" ht="56" customHeight="1" spans="1:7">
      <c r="A17" s="11">
        <v>15</v>
      </c>
      <c r="B17" s="12" t="s">
        <v>129</v>
      </c>
      <c r="C17" s="12" t="s">
        <v>185</v>
      </c>
      <c r="D17" s="12" t="s">
        <v>182</v>
      </c>
      <c r="E17" s="12" t="s">
        <v>211</v>
      </c>
      <c r="F17" s="13" t="s">
        <v>212</v>
      </c>
      <c r="G17" s="13" t="s">
        <v>213</v>
      </c>
    </row>
    <row r="18" s="4" customFormat="1" ht="51" customHeight="1" spans="1:7">
      <c r="A18" s="11">
        <v>16</v>
      </c>
      <c r="B18" s="12" t="s">
        <v>145</v>
      </c>
      <c r="C18" s="12" t="s">
        <v>185</v>
      </c>
      <c r="D18" s="12" t="s">
        <v>182</v>
      </c>
      <c r="E18" s="12" t="s">
        <v>214</v>
      </c>
      <c r="F18" s="13" t="s">
        <v>215</v>
      </c>
      <c r="G18" s="13" t="s">
        <v>216</v>
      </c>
    </row>
    <row r="19" s="4" customFormat="1" ht="35" customHeight="1" spans="1:7">
      <c r="A19" s="11">
        <v>17</v>
      </c>
      <c r="B19" s="12" t="s">
        <v>73</v>
      </c>
      <c r="C19" s="12" t="s">
        <v>185</v>
      </c>
      <c r="D19" s="12" t="s">
        <v>182</v>
      </c>
      <c r="E19" s="12" t="s">
        <v>217</v>
      </c>
      <c r="F19" s="13" t="s">
        <v>79</v>
      </c>
      <c r="G19" s="13" t="s">
        <v>218</v>
      </c>
    </row>
    <row r="20" s="4" customFormat="1" ht="45" customHeight="1" spans="1:7">
      <c r="A20" s="11">
        <v>18</v>
      </c>
      <c r="B20" s="12" t="s">
        <v>137</v>
      </c>
      <c r="C20" s="12" t="s">
        <v>185</v>
      </c>
      <c r="D20" s="12" t="s">
        <v>188</v>
      </c>
      <c r="E20" s="12" t="s">
        <v>219</v>
      </c>
      <c r="F20" s="13" t="s">
        <v>220</v>
      </c>
      <c r="G20" s="13" t="s">
        <v>221</v>
      </c>
    </row>
    <row r="21" s="4" customFormat="1" ht="49" customHeight="1" spans="1:7">
      <c r="A21" s="11">
        <v>19</v>
      </c>
      <c r="B21" s="12" t="s">
        <v>222</v>
      </c>
      <c r="C21" s="12" t="s">
        <v>223</v>
      </c>
      <c r="D21" s="12" t="s">
        <v>188</v>
      </c>
      <c r="E21" s="12" t="s">
        <v>224</v>
      </c>
      <c r="F21" s="13" t="s">
        <v>159</v>
      </c>
      <c r="G21" s="13" t="s">
        <v>160</v>
      </c>
    </row>
    <row r="22" s="2" customFormat="1" ht="35" customHeight="1" spans="1:7">
      <c r="A22" s="11">
        <v>20</v>
      </c>
      <c r="B22" s="12" t="s">
        <v>225</v>
      </c>
      <c r="C22" s="12" t="s">
        <v>226</v>
      </c>
      <c r="D22" s="12" t="s">
        <v>182</v>
      </c>
      <c r="E22" s="12" t="s">
        <v>227</v>
      </c>
      <c r="F22" s="16" t="s">
        <v>228</v>
      </c>
      <c r="G22" s="16" t="s">
        <v>228</v>
      </c>
    </row>
    <row r="23" s="2" customFormat="1" ht="35" customHeight="1" spans="1:7">
      <c r="A23" s="11">
        <v>21</v>
      </c>
      <c r="B23" s="12" t="s">
        <v>229</v>
      </c>
      <c r="C23" s="12" t="s">
        <v>226</v>
      </c>
      <c r="D23" s="12" t="s">
        <v>188</v>
      </c>
      <c r="E23" s="12" t="s">
        <v>230</v>
      </c>
      <c r="F23" s="16" t="s">
        <v>228</v>
      </c>
      <c r="G23" s="16" t="s">
        <v>228</v>
      </c>
    </row>
    <row r="24" s="2" customFormat="1" ht="35" customHeight="1" spans="1:7">
      <c r="A24" s="11">
        <v>22</v>
      </c>
      <c r="B24" s="12" t="s">
        <v>231</v>
      </c>
      <c r="C24" s="12" t="s">
        <v>226</v>
      </c>
      <c r="D24" s="12" t="s">
        <v>131</v>
      </c>
      <c r="E24" s="12" t="s">
        <v>232</v>
      </c>
      <c r="F24" s="16" t="s">
        <v>228</v>
      </c>
      <c r="G24" s="16" t="s">
        <v>228</v>
      </c>
    </row>
    <row r="25" s="2" customFormat="1" ht="35" customHeight="1" spans="1:7">
      <c r="A25" s="11">
        <v>23</v>
      </c>
      <c r="B25" s="12" t="s">
        <v>233</v>
      </c>
      <c r="C25" s="12" t="s">
        <v>226</v>
      </c>
      <c r="D25" s="12" t="s">
        <v>188</v>
      </c>
      <c r="E25" s="12" t="s">
        <v>234</v>
      </c>
      <c r="F25" s="16" t="s">
        <v>228</v>
      </c>
      <c r="G25" s="16" t="s">
        <v>228</v>
      </c>
    </row>
    <row r="26" s="2" customFormat="1" ht="35" customHeight="1" spans="1:7">
      <c r="A26" s="11">
        <v>24</v>
      </c>
      <c r="B26" s="12" t="s">
        <v>235</v>
      </c>
      <c r="C26" s="12" t="s">
        <v>226</v>
      </c>
      <c r="D26" s="12" t="s">
        <v>131</v>
      </c>
      <c r="E26" s="12" t="s">
        <v>236</v>
      </c>
      <c r="F26" s="16" t="s">
        <v>228</v>
      </c>
      <c r="G26" s="16" t="s">
        <v>228</v>
      </c>
    </row>
    <row r="27" s="2" customFormat="1" ht="35" customHeight="1" spans="1:7">
      <c r="A27" s="11">
        <v>25</v>
      </c>
      <c r="B27" s="12" t="s">
        <v>237</v>
      </c>
      <c r="C27" s="12" t="s">
        <v>226</v>
      </c>
      <c r="D27" s="12" t="s">
        <v>182</v>
      </c>
      <c r="E27" s="12" t="s">
        <v>238</v>
      </c>
      <c r="F27" s="16" t="s">
        <v>228</v>
      </c>
      <c r="G27" s="16" t="s">
        <v>228</v>
      </c>
    </row>
    <row r="28" s="2" customFormat="1" ht="35" customHeight="1" spans="1:7">
      <c r="A28" s="11">
        <v>26</v>
      </c>
      <c r="B28" s="12" t="s">
        <v>239</v>
      </c>
      <c r="C28" s="12" t="s">
        <v>226</v>
      </c>
      <c r="D28" s="12" t="s">
        <v>131</v>
      </c>
      <c r="E28" s="12" t="s">
        <v>240</v>
      </c>
      <c r="F28" s="16" t="s">
        <v>228</v>
      </c>
      <c r="G28" s="16" t="s">
        <v>228</v>
      </c>
    </row>
    <row r="29" s="2" customFormat="1" ht="35" customHeight="1" spans="1:7">
      <c r="A29" s="11">
        <v>27</v>
      </c>
      <c r="B29" s="12" t="s">
        <v>241</v>
      </c>
      <c r="C29" s="12" t="s">
        <v>226</v>
      </c>
      <c r="D29" s="12" t="s">
        <v>131</v>
      </c>
      <c r="E29" s="12" t="s">
        <v>242</v>
      </c>
      <c r="F29" s="16" t="s">
        <v>228</v>
      </c>
      <c r="G29" s="16" t="s">
        <v>228</v>
      </c>
    </row>
    <row r="30" s="2" customFormat="1" ht="35" customHeight="1" spans="1:7">
      <c r="A30" s="11">
        <v>28</v>
      </c>
      <c r="B30" s="12" t="s">
        <v>243</v>
      </c>
      <c r="C30" s="12" t="s">
        <v>226</v>
      </c>
      <c r="D30" s="12" t="s">
        <v>131</v>
      </c>
      <c r="E30" s="12" t="s">
        <v>244</v>
      </c>
      <c r="F30" s="16" t="s">
        <v>228</v>
      </c>
      <c r="G30" s="16" t="s">
        <v>228</v>
      </c>
    </row>
    <row r="31" s="2" customFormat="1" ht="35" customHeight="1" spans="1:7">
      <c r="A31" s="11">
        <v>29</v>
      </c>
      <c r="B31" s="12" t="s">
        <v>245</v>
      </c>
      <c r="C31" s="12" t="s">
        <v>226</v>
      </c>
      <c r="D31" s="12" t="s">
        <v>131</v>
      </c>
      <c r="E31" s="12" t="s">
        <v>246</v>
      </c>
      <c r="F31" s="16" t="s">
        <v>228</v>
      </c>
      <c r="G31" s="16" t="s">
        <v>228</v>
      </c>
    </row>
    <row r="32" s="2" customFormat="1" ht="35" customHeight="1" spans="1:7">
      <c r="A32" s="11">
        <v>30</v>
      </c>
      <c r="B32" s="12" t="s">
        <v>247</v>
      </c>
      <c r="C32" s="12" t="s">
        <v>226</v>
      </c>
      <c r="D32" s="12" t="s">
        <v>131</v>
      </c>
      <c r="E32" s="12" t="s">
        <v>248</v>
      </c>
      <c r="F32" s="16" t="s">
        <v>228</v>
      </c>
      <c r="G32" s="16" t="s">
        <v>228</v>
      </c>
    </row>
    <row r="33" s="2" customFormat="1" ht="35" customHeight="1" spans="1:7">
      <c r="A33" s="11">
        <v>31</v>
      </c>
      <c r="B33" s="12" t="s">
        <v>249</v>
      </c>
      <c r="C33" s="12" t="s">
        <v>226</v>
      </c>
      <c r="D33" s="12" t="s">
        <v>131</v>
      </c>
      <c r="E33" s="12" t="s">
        <v>250</v>
      </c>
      <c r="F33" s="16" t="s">
        <v>228</v>
      </c>
      <c r="G33" s="16" t="s">
        <v>228</v>
      </c>
    </row>
    <row r="34" s="2" customFormat="1" ht="35" customHeight="1" spans="1:7">
      <c r="A34" s="11">
        <v>32</v>
      </c>
      <c r="B34" s="12" t="s">
        <v>251</v>
      </c>
      <c r="C34" s="12" t="s">
        <v>226</v>
      </c>
      <c r="D34" s="12" t="s">
        <v>131</v>
      </c>
      <c r="E34" s="12" t="s">
        <v>250</v>
      </c>
      <c r="F34" s="16" t="s">
        <v>228</v>
      </c>
      <c r="G34" s="16" t="s">
        <v>228</v>
      </c>
    </row>
    <row r="35" s="2" customFormat="1" ht="35" customHeight="1" spans="1:7">
      <c r="A35" s="11">
        <v>33</v>
      </c>
      <c r="B35" s="12" t="s">
        <v>252</v>
      </c>
      <c r="C35" s="12" t="s">
        <v>226</v>
      </c>
      <c r="D35" s="12" t="s">
        <v>182</v>
      </c>
      <c r="E35" s="12" t="s">
        <v>253</v>
      </c>
      <c r="F35" s="16" t="s">
        <v>228</v>
      </c>
      <c r="G35" s="16" t="s">
        <v>228</v>
      </c>
    </row>
    <row r="36" s="2" customFormat="1" ht="35" customHeight="1" spans="1:7">
      <c r="A36" s="11">
        <v>34</v>
      </c>
      <c r="B36" s="12" t="s">
        <v>254</v>
      </c>
      <c r="C36" s="12" t="s">
        <v>226</v>
      </c>
      <c r="D36" s="12" t="s">
        <v>131</v>
      </c>
      <c r="E36" s="12" t="s">
        <v>255</v>
      </c>
      <c r="F36" s="16" t="s">
        <v>228</v>
      </c>
      <c r="G36" s="16" t="s">
        <v>228</v>
      </c>
    </row>
    <row r="37" s="2" customFormat="1" ht="35" customHeight="1" spans="1:7">
      <c r="A37" s="11">
        <v>35</v>
      </c>
      <c r="B37" s="12" t="s">
        <v>256</v>
      </c>
      <c r="C37" s="12" t="s">
        <v>226</v>
      </c>
      <c r="D37" s="12" t="s">
        <v>131</v>
      </c>
      <c r="E37" s="12" t="s">
        <v>257</v>
      </c>
      <c r="F37" s="16" t="s">
        <v>228</v>
      </c>
      <c r="G37" s="16" t="s">
        <v>228</v>
      </c>
    </row>
    <row r="38" s="2" customFormat="1" ht="35" customHeight="1" spans="1:7">
      <c r="A38" s="11">
        <v>36</v>
      </c>
      <c r="B38" s="12" t="s">
        <v>258</v>
      </c>
      <c r="C38" s="12" t="s">
        <v>226</v>
      </c>
      <c r="D38" s="12" t="s">
        <v>131</v>
      </c>
      <c r="E38" s="12" t="s">
        <v>257</v>
      </c>
      <c r="F38" s="16" t="s">
        <v>228</v>
      </c>
      <c r="G38" s="16" t="s">
        <v>228</v>
      </c>
    </row>
    <row r="39" s="2" customFormat="1" ht="35" customHeight="1" spans="1:7">
      <c r="A39" s="11">
        <v>37</v>
      </c>
      <c r="B39" s="12" t="s">
        <v>259</v>
      </c>
      <c r="C39" s="12" t="s">
        <v>226</v>
      </c>
      <c r="D39" s="12" t="s">
        <v>131</v>
      </c>
      <c r="E39" s="12" t="s">
        <v>260</v>
      </c>
      <c r="F39" s="16" t="s">
        <v>228</v>
      </c>
      <c r="G39" s="16" t="s">
        <v>228</v>
      </c>
    </row>
    <row r="40" s="2" customFormat="1" ht="35" customHeight="1" spans="1:7">
      <c r="A40" s="11">
        <v>38</v>
      </c>
      <c r="B40" s="12" t="s">
        <v>261</v>
      </c>
      <c r="C40" s="12" t="s">
        <v>226</v>
      </c>
      <c r="D40" s="12" t="s">
        <v>131</v>
      </c>
      <c r="E40" s="12" t="s">
        <v>262</v>
      </c>
      <c r="F40" s="16" t="s">
        <v>228</v>
      </c>
      <c r="G40" s="16" t="s">
        <v>228</v>
      </c>
    </row>
    <row r="41" s="2" customFormat="1" ht="35" customHeight="1" spans="1:7">
      <c r="A41" s="11">
        <v>39</v>
      </c>
      <c r="B41" s="12" t="s">
        <v>263</v>
      </c>
      <c r="C41" s="12" t="s">
        <v>226</v>
      </c>
      <c r="D41" s="12" t="s">
        <v>131</v>
      </c>
      <c r="E41" s="12" t="s">
        <v>264</v>
      </c>
      <c r="F41" s="16" t="s">
        <v>228</v>
      </c>
      <c r="G41" s="16" t="s">
        <v>228</v>
      </c>
    </row>
    <row r="42" s="2" customFormat="1" ht="35" customHeight="1" spans="1:7">
      <c r="A42" s="11">
        <v>40</v>
      </c>
      <c r="B42" s="12" t="s">
        <v>265</v>
      </c>
      <c r="C42" s="12" t="s">
        <v>226</v>
      </c>
      <c r="D42" s="12" t="s">
        <v>182</v>
      </c>
      <c r="E42" s="12" t="s">
        <v>266</v>
      </c>
      <c r="F42" s="16" t="s">
        <v>228</v>
      </c>
      <c r="G42" s="16" t="s">
        <v>228</v>
      </c>
    </row>
    <row r="43" s="2" customFormat="1" ht="35" customHeight="1" spans="1:7">
      <c r="A43" s="11">
        <v>41</v>
      </c>
      <c r="B43" s="12" t="s">
        <v>267</v>
      </c>
      <c r="C43" s="12" t="s">
        <v>226</v>
      </c>
      <c r="D43" s="12" t="s">
        <v>182</v>
      </c>
      <c r="E43" s="12" t="s">
        <v>268</v>
      </c>
      <c r="F43" s="16" t="s">
        <v>228</v>
      </c>
      <c r="G43" s="16" t="s">
        <v>228</v>
      </c>
    </row>
    <row r="44" s="2" customFormat="1" ht="35" customHeight="1" spans="1:7">
      <c r="A44" s="11">
        <v>42</v>
      </c>
      <c r="B44" s="12" t="s">
        <v>269</v>
      </c>
      <c r="C44" s="12" t="s">
        <v>226</v>
      </c>
      <c r="D44" s="12" t="s">
        <v>131</v>
      </c>
      <c r="E44" s="12" t="s">
        <v>270</v>
      </c>
      <c r="F44" s="16" t="s">
        <v>228</v>
      </c>
      <c r="G44" s="16" t="s">
        <v>228</v>
      </c>
    </row>
    <row r="45" s="2" customFormat="1" ht="35" customHeight="1" spans="1:7">
      <c r="A45" s="11">
        <v>43</v>
      </c>
      <c r="B45" s="12" t="s">
        <v>271</v>
      </c>
      <c r="C45" s="12" t="s">
        <v>226</v>
      </c>
      <c r="D45" s="12" t="s">
        <v>188</v>
      </c>
      <c r="E45" s="12" t="s">
        <v>272</v>
      </c>
      <c r="F45" s="16" t="s">
        <v>228</v>
      </c>
      <c r="G45" s="16" t="s">
        <v>228</v>
      </c>
    </row>
    <row r="46" s="2" customFormat="1" ht="35" customHeight="1" spans="1:7">
      <c r="A46" s="11">
        <v>44</v>
      </c>
      <c r="B46" s="12" t="s">
        <v>273</v>
      </c>
      <c r="C46" s="12" t="s">
        <v>226</v>
      </c>
      <c r="D46" s="12" t="s">
        <v>131</v>
      </c>
      <c r="E46" s="12" t="s">
        <v>274</v>
      </c>
      <c r="F46" s="16" t="s">
        <v>228</v>
      </c>
      <c r="G46" s="16" t="s">
        <v>228</v>
      </c>
    </row>
    <row r="47" s="2" customFormat="1" ht="35" customHeight="1" spans="1:7">
      <c r="A47" s="11">
        <v>45</v>
      </c>
      <c r="B47" s="12" t="s">
        <v>275</v>
      </c>
      <c r="C47" s="12" t="s">
        <v>226</v>
      </c>
      <c r="D47" s="12" t="s">
        <v>131</v>
      </c>
      <c r="E47" s="12" t="s">
        <v>276</v>
      </c>
      <c r="F47" s="16" t="s">
        <v>228</v>
      </c>
      <c r="G47" s="16" t="s">
        <v>228</v>
      </c>
    </row>
    <row r="48" s="2" customFormat="1" ht="35" customHeight="1" spans="1:7">
      <c r="A48" s="11">
        <v>46</v>
      </c>
      <c r="B48" s="12" t="s">
        <v>277</v>
      </c>
      <c r="C48" s="12" t="s">
        <v>226</v>
      </c>
      <c r="D48" s="12" t="s">
        <v>131</v>
      </c>
      <c r="E48" s="12" t="s">
        <v>278</v>
      </c>
      <c r="F48" s="16" t="s">
        <v>228</v>
      </c>
      <c r="G48" s="16" t="s">
        <v>228</v>
      </c>
    </row>
    <row r="49" s="2" customFormat="1" ht="35" customHeight="1" spans="1:7">
      <c r="A49" s="11">
        <v>47</v>
      </c>
      <c r="B49" s="12" t="s">
        <v>279</v>
      </c>
      <c r="C49" s="12" t="s">
        <v>226</v>
      </c>
      <c r="D49" s="12" t="s">
        <v>131</v>
      </c>
      <c r="E49" s="12" t="s">
        <v>280</v>
      </c>
      <c r="F49" s="16" t="s">
        <v>228</v>
      </c>
      <c r="G49" s="16" t="s">
        <v>228</v>
      </c>
    </row>
    <row r="50" s="2" customFormat="1" ht="35" customHeight="1" spans="1:7">
      <c r="A50" s="11">
        <v>48</v>
      </c>
      <c r="B50" s="12" t="s">
        <v>281</v>
      </c>
      <c r="C50" s="12" t="s">
        <v>226</v>
      </c>
      <c r="D50" s="12" t="s">
        <v>131</v>
      </c>
      <c r="E50" s="12" t="s">
        <v>282</v>
      </c>
      <c r="F50" s="16" t="s">
        <v>228</v>
      </c>
      <c r="G50" s="16" t="s">
        <v>228</v>
      </c>
    </row>
    <row r="51" s="2" customFormat="1" ht="35" customHeight="1" spans="1:7">
      <c r="A51" s="11">
        <v>49</v>
      </c>
      <c r="B51" s="12" t="s">
        <v>283</v>
      </c>
      <c r="C51" s="12" t="s">
        <v>226</v>
      </c>
      <c r="D51" s="12" t="s">
        <v>131</v>
      </c>
      <c r="E51" s="12" t="s">
        <v>284</v>
      </c>
      <c r="F51" s="16" t="s">
        <v>228</v>
      </c>
      <c r="G51" s="16" t="s">
        <v>228</v>
      </c>
    </row>
    <row r="52" s="2" customFormat="1" ht="35" customHeight="1" spans="1:7">
      <c r="A52" s="11">
        <v>50</v>
      </c>
      <c r="B52" s="12" t="s">
        <v>285</v>
      </c>
      <c r="C52" s="12" t="s">
        <v>226</v>
      </c>
      <c r="D52" s="12" t="s">
        <v>131</v>
      </c>
      <c r="E52" s="12" t="s">
        <v>286</v>
      </c>
      <c r="F52" s="16" t="s">
        <v>228</v>
      </c>
      <c r="G52" s="16" t="s">
        <v>228</v>
      </c>
    </row>
    <row r="53" s="2" customFormat="1" ht="35" customHeight="1" spans="1:7">
      <c r="A53" s="11">
        <v>51</v>
      </c>
      <c r="B53" s="12" t="s">
        <v>287</v>
      </c>
      <c r="C53" s="12" t="s">
        <v>226</v>
      </c>
      <c r="D53" s="12" t="s">
        <v>131</v>
      </c>
      <c r="E53" s="12" t="s">
        <v>288</v>
      </c>
      <c r="F53" s="16" t="s">
        <v>228</v>
      </c>
      <c r="G53" s="16" t="s">
        <v>228</v>
      </c>
    </row>
    <row r="54" s="2" customFormat="1" ht="35" customHeight="1" spans="1:7">
      <c r="A54" s="11">
        <v>52</v>
      </c>
      <c r="B54" s="12" t="s">
        <v>289</v>
      </c>
      <c r="C54" s="12" t="s">
        <v>226</v>
      </c>
      <c r="D54" s="12" t="s">
        <v>131</v>
      </c>
      <c r="E54" s="12" t="s">
        <v>290</v>
      </c>
      <c r="F54" s="16" t="s">
        <v>228</v>
      </c>
      <c r="G54" s="16" t="s">
        <v>228</v>
      </c>
    </row>
    <row r="55" s="2" customFormat="1" ht="35" customHeight="1" spans="1:7">
      <c r="A55" s="11">
        <v>53</v>
      </c>
      <c r="B55" s="12" t="s">
        <v>291</v>
      </c>
      <c r="C55" s="12" t="s">
        <v>226</v>
      </c>
      <c r="D55" s="12" t="s">
        <v>131</v>
      </c>
      <c r="E55" s="12" t="s">
        <v>292</v>
      </c>
      <c r="F55" s="16" t="s">
        <v>228</v>
      </c>
      <c r="G55" s="16" t="s">
        <v>228</v>
      </c>
    </row>
    <row r="56" s="2" customFormat="1" ht="35" customHeight="1" spans="1:7">
      <c r="A56" s="11">
        <v>54</v>
      </c>
      <c r="B56" s="12" t="s">
        <v>293</v>
      </c>
      <c r="C56" s="12" t="s">
        <v>226</v>
      </c>
      <c r="D56" s="12" t="s">
        <v>131</v>
      </c>
      <c r="E56" s="12" t="s">
        <v>292</v>
      </c>
      <c r="F56" s="16" t="s">
        <v>228</v>
      </c>
      <c r="G56" s="16" t="s">
        <v>228</v>
      </c>
    </row>
    <row r="57" s="2" customFormat="1" ht="35" customHeight="1" spans="1:7">
      <c r="A57" s="11">
        <v>55</v>
      </c>
      <c r="B57" s="12" t="s">
        <v>294</v>
      </c>
      <c r="C57" s="12" t="s">
        <v>226</v>
      </c>
      <c r="D57" s="12" t="s">
        <v>182</v>
      </c>
      <c r="E57" s="12" t="s">
        <v>295</v>
      </c>
      <c r="F57" s="16" t="s">
        <v>228</v>
      </c>
      <c r="G57" s="16" t="s">
        <v>228</v>
      </c>
    </row>
    <row r="58" s="2" customFormat="1" ht="35" customHeight="1" spans="1:7">
      <c r="A58" s="11">
        <v>56</v>
      </c>
      <c r="B58" s="12" t="s">
        <v>296</v>
      </c>
      <c r="C58" s="12" t="s">
        <v>226</v>
      </c>
      <c r="D58" s="12" t="s">
        <v>131</v>
      </c>
      <c r="E58" s="12" t="s">
        <v>297</v>
      </c>
      <c r="F58" s="16" t="s">
        <v>228</v>
      </c>
      <c r="G58" s="16" t="s">
        <v>228</v>
      </c>
    </row>
    <row r="59" s="2" customFormat="1" ht="35" customHeight="1" spans="1:7">
      <c r="A59" s="11">
        <v>57</v>
      </c>
      <c r="B59" s="12" t="s">
        <v>298</v>
      </c>
      <c r="C59" s="12" t="s">
        <v>226</v>
      </c>
      <c r="D59" s="12" t="s">
        <v>131</v>
      </c>
      <c r="E59" s="12" t="s">
        <v>299</v>
      </c>
      <c r="F59" s="16" t="s">
        <v>228</v>
      </c>
      <c r="G59" s="16" t="s">
        <v>228</v>
      </c>
    </row>
    <row r="60" s="2" customFormat="1" ht="35" customHeight="1" spans="1:7">
      <c r="A60" s="11">
        <v>58</v>
      </c>
      <c r="B60" s="12" t="s">
        <v>300</v>
      </c>
      <c r="C60" s="12" t="s">
        <v>226</v>
      </c>
      <c r="D60" s="12" t="s">
        <v>131</v>
      </c>
      <c r="E60" s="12" t="s">
        <v>301</v>
      </c>
      <c r="F60" s="16" t="s">
        <v>228</v>
      </c>
      <c r="G60" s="16" t="s">
        <v>228</v>
      </c>
    </row>
    <row r="61" s="2" customFormat="1" ht="35" customHeight="1" spans="1:7">
      <c r="A61" s="11">
        <v>59</v>
      </c>
      <c r="B61" s="12" t="s">
        <v>302</v>
      </c>
      <c r="C61" s="12" t="s">
        <v>226</v>
      </c>
      <c r="D61" s="12" t="s">
        <v>182</v>
      </c>
      <c r="E61" s="12" t="s">
        <v>303</v>
      </c>
      <c r="F61" s="16" t="s">
        <v>228</v>
      </c>
      <c r="G61" s="16" t="s">
        <v>228</v>
      </c>
    </row>
    <row r="62" s="2" customFormat="1" ht="35" customHeight="1" spans="1:7">
      <c r="A62" s="11">
        <v>60</v>
      </c>
      <c r="B62" s="12" t="s">
        <v>304</v>
      </c>
      <c r="C62" s="12" t="s">
        <v>226</v>
      </c>
      <c r="D62" s="12" t="s">
        <v>182</v>
      </c>
      <c r="E62" s="12" t="s">
        <v>305</v>
      </c>
      <c r="F62" s="16" t="s">
        <v>228</v>
      </c>
      <c r="G62" s="16" t="s">
        <v>228</v>
      </c>
    </row>
    <row r="63" s="2" customFormat="1" ht="35" customHeight="1" spans="1:7">
      <c r="A63" s="11">
        <v>61</v>
      </c>
      <c r="B63" s="12" t="s">
        <v>306</v>
      </c>
      <c r="C63" s="12" t="s">
        <v>226</v>
      </c>
      <c r="D63" s="12" t="s">
        <v>182</v>
      </c>
      <c r="E63" s="12" t="s">
        <v>305</v>
      </c>
      <c r="F63" s="16" t="s">
        <v>228</v>
      </c>
      <c r="G63" s="16" t="s">
        <v>228</v>
      </c>
    </row>
    <row r="64" s="2" customFormat="1" ht="35" customHeight="1" spans="1:7">
      <c r="A64" s="11">
        <v>62</v>
      </c>
      <c r="B64" s="12" t="s">
        <v>307</v>
      </c>
      <c r="C64" s="12" t="s">
        <v>226</v>
      </c>
      <c r="D64" s="12" t="s">
        <v>182</v>
      </c>
      <c r="E64" s="12" t="s">
        <v>308</v>
      </c>
      <c r="F64" s="16" t="s">
        <v>228</v>
      </c>
      <c r="G64" s="16" t="s">
        <v>228</v>
      </c>
    </row>
    <row r="65" s="2" customFormat="1" ht="35" customHeight="1" spans="1:7">
      <c r="A65" s="11">
        <v>63</v>
      </c>
      <c r="B65" s="12" t="s">
        <v>309</v>
      </c>
      <c r="C65" s="12" t="s">
        <v>226</v>
      </c>
      <c r="D65" s="12" t="s">
        <v>131</v>
      </c>
      <c r="E65" s="12" t="s">
        <v>310</v>
      </c>
      <c r="F65" s="16" t="s">
        <v>228</v>
      </c>
      <c r="G65" s="16" t="s">
        <v>228</v>
      </c>
    </row>
    <row r="66" s="2" customFormat="1" ht="35" customHeight="1" spans="1:7">
      <c r="A66" s="11">
        <v>64</v>
      </c>
      <c r="B66" s="12" t="s">
        <v>311</v>
      </c>
      <c r="C66" s="12" t="s">
        <v>226</v>
      </c>
      <c r="D66" s="12" t="s">
        <v>131</v>
      </c>
      <c r="E66" s="12" t="s">
        <v>312</v>
      </c>
      <c r="F66" s="16" t="s">
        <v>228</v>
      </c>
      <c r="G66" s="16" t="s">
        <v>228</v>
      </c>
    </row>
    <row r="67" s="2" customFormat="1" ht="35" customHeight="1" spans="1:7">
      <c r="A67" s="11">
        <v>65</v>
      </c>
      <c r="B67" s="12" t="s">
        <v>313</v>
      </c>
      <c r="C67" s="12" t="s">
        <v>226</v>
      </c>
      <c r="D67" s="12" t="s">
        <v>131</v>
      </c>
      <c r="E67" s="12" t="s">
        <v>314</v>
      </c>
      <c r="F67" s="16" t="s">
        <v>228</v>
      </c>
      <c r="G67" s="16" t="s">
        <v>228</v>
      </c>
    </row>
    <row r="68" s="2" customFormat="1" ht="35" customHeight="1" spans="1:7">
      <c r="A68" s="11">
        <v>66</v>
      </c>
      <c r="B68" s="12" t="s">
        <v>315</v>
      </c>
      <c r="C68" s="12" t="s">
        <v>226</v>
      </c>
      <c r="D68" s="12" t="s">
        <v>131</v>
      </c>
      <c r="E68" s="12" t="s">
        <v>314</v>
      </c>
      <c r="F68" s="16" t="s">
        <v>228</v>
      </c>
      <c r="G68" s="16" t="s">
        <v>228</v>
      </c>
    </row>
    <row r="69" s="2" customFormat="1" ht="35" customHeight="1" spans="1:7">
      <c r="A69" s="11">
        <v>67</v>
      </c>
      <c r="B69" s="12" t="s">
        <v>316</v>
      </c>
      <c r="C69" s="12" t="s">
        <v>226</v>
      </c>
      <c r="D69" s="12" t="s">
        <v>131</v>
      </c>
      <c r="E69" s="12" t="s">
        <v>317</v>
      </c>
      <c r="F69" s="16" t="s">
        <v>228</v>
      </c>
      <c r="G69" s="16" t="s">
        <v>228</v>
      </c>
    </row>
    <row r="70" s="2" customFormat="1" ht="35" customHeight="1" spans="1:7">
      <c r="A70" s="11">
        <v>68</v>
      </c>
      <c r="B70" s="12" t="s">
        <v>318</v>
      </c>
      <c r="C70" s="12" t="s">
        <v>226</v>
      </c>
      <c r="D70" s="12" t="s">
        <v>131</v>
      </c>
      <c r="E70" s="12" t="s">
        <v>319</v>
      </c>
      <c r="F70" s="16" t="s">
        <v>228</v>
      </c>
      <c r="G70" s="16" t="s">
        <v>228</v>
      </c>
    </row>
    <row r="71" s="2" customFormat="1" ht="35" customHeight="1" spans="1:7">
      <c r="A71" s="11">
        <v>69</v>
      </c>
      <c r="B71" s="12" t="s">
        <v>320</v>
      </c>
      <c r="C71" s="12" t="s">
        <v>226</v>
      </c>
      <c r="D71" s="12" t="s">
        <v>131</v>
      </c>
      <c r="E71" s="12" t="s">
        <v>321</v>
      </c>
      <c r="F71" s="16" t="s">
        <v>228</v>
      </c>
      <c r="G71" s="16" t="s">
        <v>228</v>
      </c>
    </row>
    <row r="72" s="2" customFormat="1" ht="35" customHeight="1" spans="1:7">
      <c r="A72" s="11">
        <v>70</v>
      </c>
      <c r="B72" s="12" t="s">
        <v>322</v>
      </c>
      <c r="C72" s="12" t="s">
        <v>226</v>
      </c>
      <c r="D72" s="12" t="s">
        <v>182</v>
      </c>
      <c r="E72" s="12" t="s">
        <v>323</v>
      </c>
      <c r="F72" s="16" t="s">
        <v>228</v>
      </c>
      <c r="G72" s="16" t="s">
        <v>228</v>
      </c>
    </row>
    <row r="73" s="2" customFormat="1" ht="35" customHeight="1" spans="1:7">
      <c r="A73" s="11">
        <v>71</v>
      </c>
      <c r="B73" s="12" t="s">
        <v>324</v>
      </c>
      <c r="C73" s="12" t="s">
        <v>226</v>
      </c>
      <c r="D73" s="12" t="s">
        <v>198</v>
      </c>
      <c r="E73" s="12" t="s">
        <v>325</v>
      </c>
      <c r="F73" s="16" t="s">
        <v>228</v>
      </c>
      <c r="G73" s="16" t="s">
        <v>228</v>
      </c>
    </row>
    <row r="74" s="2" customFormat="1" ht="35" customHeight="1" spans="1:7">
      <c r="A74" s="11">
        <v>72</v>
      </c>
      <c r="B74" s="12" t="s">
        <v>326</v>
      </c>
      <c r="C74" s="12" t="s">
        <v>226</v>
      </c>
      <c r="D74" s="12" t="s">
        <v>131</v>
      </c>
      <c r="E74" s="12" t="s">
        <v>325</v>
      </c>
      <c r="F74" s="16" t="s">
        <v>228</v>
      </c>
      <c r="G74" s="16" t="s">
        <v>228</v>
      </c>
    </row>
    <row r="75" s="2" customFormat="1" ht="35" customHeight="1" spans="1:7">
      <c r="A75" s="11">
        <v>73</v>
      </c>
      <c r="B75" s="12" t="s">
        <v>327</v>
      </c>
      <c r="C75" s="12" t="s">
        <v>226</v>
      </c>
      <c r="D75" s="12" t="s">
        <v>182</v>
      </c>
      <c r="E75" s="12" t="s">
        <v>173</v>
      </c>
      <c r="F75" s="16" t="s">
        <v>228</v>
      </c>
      <c r="G75" s="16" t="s">
        <v>228</v>
      </c>
    </row>
    <row r="76" s="2" customFormat="1" ht="35" customHeight="1" spans="1:7">
      <c r="A76" s="11">
        <v>74</v>
      </c>
      <c r="B76" s="12" t="s">
        <v>328</v>
      </c>
      <c r="C76" s="12" t="s">
        <v>226</v>
      </c>
      <c r="D76" s="12" t="s">
        <v>182</v>
      </c>
      <c r="E76" s="12" t="s">
        <v>173</v>
      </c>
      <c r="F76" s="16" t="s">
        <v>228</v>
      </c>
      <c r="G76" s="16" t="s">
        <v>228</v>
      </c>
    </row>
    <row r="77" s="2" customFormat="1" ht="35" customHeight="1" spans="1:7">
      <c r="A77" s="11">
        <v>75</v>
      </c>
      <c r="B77" s="12" t="s">
        <v>329</v>
      </c>
      <c r="C77" s="12" t="s">
        <v>226</v>
      </c>
      <c r="D77" s="12" t="s">
        <v>182</v>
      </c>
      <c r="E77" s="12" t="s">
        <v>173</v>
      </c>
      <c r="F77" s="16" t="s">
        <v>228</v>
      </c>
      <c r="G77" s="16" t="s">
        <v>228</v>
      </c>
    </row>
    <row r="78" s="2" customFormat="1" ht="35" customHeight="1" spans="1:7">
      <c r="A78" s="11">
        <v>76</v>
      </c>
      <c r="B78" s="12" t="s">
        <v>330</v>
      </c>
      <c r="C78" s="12" t="s">
        <v>226</v>
      </c>
      <c r="D78" s="12" t="s">
        <v>131</v>
      </c>
      <c r="E78" s="12" t="s">
        <v>173</v>
      </c>
      <c r="F78" s="16" t="s">
        <v>228</v>
      </c>
      <c r="G78" s="16" t="s">
        <v>228</v>
      </c>
    </row>
    <row r="79" s="2" customFormat="1" ht="35" customHeight="1" spans="1:7">
      <c r="A79" s="11">
        <v>77</v>
      </c>
      <c r="B79" s="12" t="s">
        <v>331</v>
      </c>
      <c r="C79" s="12" t="s">
        <v>226</v>
      </c>
      <c r="D79" s="12" t="s">
        <v>131</v>
      </c>
      <c r="E79" s="12" t="s">
        <v>173</v>
      </c>
      <c r="F79" s="16" t="s">
        <v>228</v>
      </c>
      <c r="G79" s="16" t="s">
        <v>228</v>
      </c>
    </row>
    <row r="80" s="2" customFormat="1" ht="35" customHeight="1" spans="1:7">
      <c r="A80" s="11">
        <v>78</v>
      </c>
      <c r="B80" s="12" t="s">
        <v>332</v>
      </c>
      <c r="C80" s="12" t="s">
        <v>226</v>
      </c>
      <c r="D80" s="12" t="s">
        <v>131</v>
      </c>
      <c r="E80" s="12" t="s">
        <v>173</v>
      </c>
      <c r="F80" s="16" t="s">
        <v>228</v>
      </c>
      <c r="G80" s="16" t="s">
        <v>228</v>
      </c>
    </row>
    <row r="81" s="2" customFormat="1" ht="35" customHeight="1" spans="1:7">
      <c r="A81" s="11">
        <v>79</v>
      </c>
      <c r="B81" s="12" t="s">
        <v>333</v>
      </c>
      <c r="C81" s="12" t="s">
        <v>226</v>
      </c>
      <c r="D81" s="12" t="s">
        <v>131</v>
      </c>
      <c r="E81" s="12" t="s">
        <v>173</v>
      </c>
      <c r="F81" s="16" t="s">
        <v>228</v>
      </c>
      <c r="G81" s="16" t="s">
        <v>228</v>
      </c>
    </row>
    <row r="82" s="2" customFormat="1" ht="35" customHeight="1" spans="1:7">
      <c r="A82" s="11">
        <v>80</v>
      </c>
      <c r="B82" s="12" t="s">
        <v>334</v>
      </c>
      <c r="C82" s="12" t="s">
        <v>226</v>
      </c>
      <c r="D82" s="12" t="s">
        <v>131</v>
      </c>
      <c r="E82" s="12" t="s">
        <v>173</v>
      </c>
      <c r="F82" s="16" t="s">
        <v>228</v>
      </c>
      <c r="G82" s="16" t="s">
        <v>228</v>
      </c>
    </row>
    <row r="83" s="2" customFormat="1" ht="35" customHeight="1" spans="1:7">
      <c r="A83" s="11">
        <v>81</v>
      </c>
      <c r="B83" s="12" t="s">
        <v>335</v>
      </c>
      <c r="C83" s="12" t="s">
        <v>226</v>
      </c>
      <c r="D83" s="12" t="s">
        <v>131</v>
      </c>
      <c r="E83" s="12" t="s">
        <v>173</v>
      </c>
      <c r="F83" s="16" t="s">
        <v>228</v>
      </c>
      <c r="G83" s="16" t="s">
        <v>228</v>
      </c>
    </row>
    <row r="84" s="2" customFormat="1" ht="35" customHeight="1" spans="1:7">
      <c r="A84" s="11">
        <v>82</v>
      </c>
      <c r="B84" s="12" t="s">
        <v>336</v>
      </c>
      <c r="C84" s="12" t="s">
        <v>226</v>
      </c>
      <c r="D84" s="12" t="s">
        <v>131</v>
      </c>
      <c r="E84" s="12" t="s">
        <v>173</v>
      </c>
      <c r="F84" s="16" t="s">
        <v>228</v>
      </c>
      <c r="G84" s="16" t="s">
        <v>228</v>
      </c>
    </row>
    <row r="85" s="2" customFormat="1" ht="35" customHeight="1" spans="1:7">
      <c r="A85" s="11">
        <v>83</v>
      </c>
      <c r="B85" s="12" t="s">
        <v>337</v>
      </c>
      <c r="C85" s="12" t="s">
        <v>226</v>
      </c>
      <c r="D85" s="12" t="s">
        <v>182</v>
      </c>
      <c r="E85" s="12" t="s">
        <v>173</v>
      </c>
      <c r="F85" s="16" t="s">
        <v>228</v>
      </c>
      <c r="G85" s="16" t="s">
        <v>228</v>
      </c>
    </row>
    <row r="86" s="2" customFormat="1" ht="35" customHeight="1" spans="1:7">
      <c r="A86" s="11">
        <v>84</v>
      </c>
      <c r="B86" s="12" t="s">
        <v>338</v>
      </c>
      <c r="C86" s="12" t="s">
        <v>226</v>
      </c>
      <c r="D86" s="12" t="s">
        <v>131</v>
      </c>
      <c r="E86" s="12" t="s">
        <v>173</v>
      </c>
      <c r="F86" s="16" t="s">
        <v>228</v>
      </c>
      <c r="G86" s="16" t="s">
        <v>228</v>
      </c>
    </row>
    <row r="87" s="2" customFormat="1" ht="35" customHeight="1" spans="1:7">
      <c r="A87" s="11">
        <v>85</v>
      </c>
      <c r="B87" s="12" t="s">
        <v>339</v>
      </c>
      <c r="C87" s="12" t="s">
        <v>226</v>
      </c>
      <c r="D87" s="12" t="s">
        <v>182</v>
      </c>
      <c r="E87" s="12" t="s">
        <v>173</v>
      </c>
      <c r="F87" s="16" t="s">
        <v>228</v>
      </c>
      <c r="G87" s="16" t="s">
        <v>228</v>
      </c>
    </row>
    <row r="88" s="2" customFormat="1" ht="35" customHeight="1" spans="1:7">
      <c r="A88" s="11">
        <v>86</v>
      </c>
      <c r="B88" s="12" t="s">
        <v>340</v>
      </c>
      <c r="C88" s="12" t="s">
        <v>226</v>
      </c>
      <c r="D88" s="12" t="s">
        <v>182</v>
      </c>
      <c r="E88" s="12" t="s">
        <v>173</v>
      </c>
      <c r="F88" s="16" t="s">
        <v>228</v>
      </c>
      <c r="G88" s="16" t="s">
        <v>228</v>
      </c>
    </row>
    <row r="89" s="2" customFormat="1" ht="35" customHeight="1" spans="1:7">
      <c r="A89" s="11">
        <v>87</v>
      </c>
      <c r="B89" s="12" t="s">
        <v>341</v>
      </c>
      <c r="C89" s="12" t="s">
        <v>226</v>
      </c>
      <c r="D89" s="12" t="s">
        <v>131</v>
      </c>
      <c r="E89" s="12" t="s">
        <v>177</v>
      </c>
      <c r="F89" s="16" t="s">
        <v>228</v>
      </c>
      <c r="G89" s="16" t="s">
        <v>228</v>
      </c>
    </row>
    <row r="90" s="2" customFormat="1" ht="35" customHeight="1" spans="1:7">
      <c r="A90" s="11">
        <v>88</v>
      </c>
      <c r="B90" s="12" t="s">
        <v>342</v>
      </c>
      <c r="C90" s="12" t="s">
        <v>226</v>
      </c>
      <c r="D90" s="12" t="s">
        <v>131</v>
      </c>
      <c r="E90" s="12" t="s">
        <v>177</v>
      </c>
      <c r="F90" s="16" t="s">
        <v>228</v>
      </c>
      <c r="G90" s="16" t="s">
        <v>228</v>
      </c>
    </row>
    <row r="91" s="2" customFormat="1" ht="35" customHeight="1" spans="1:7">
      <c r="A91" s="11">
        <v>89</v>
      </c>
      <c r="B91" s="12" t="s">
        <v>343</v>
      </c>
      <c r="C91" s="12" t="s">
        <v>226</v>
      </c>
      <c r="D91" s="12" t="s">
        <v>182</v>
      </c>
      <c r="E91" s="12" t="s">
        <v>177</v>
      </c>
      <c r="F91" s="16" t="s">
        <v>228</v>
      </c>
      <c r="G91" s="16" t="s">
        <v>228</v>
      </c>
    </row>
    <row r="92" s="2" customFormat="1" ht="35" customHeight="1" spans="1:7">
      <c r="A92" s="11">
        <v>90</v>
      </c>
      <c r="B92" s="12" t="s">
        <v>344</v>
      </c>
      <c r="C92" s="12" t="s">
        <v>226</v>
      </c>
      <c r="D92" s="12" t="s">
        <v>131</v>
      </c>
      <c r="E92" s="12" t="s">
        <v>177</v>
      </c>
      <c r="F92" s="16" t="s">
        <v>228</v>
      </c>
      <c r="G92" s="16" t="s">
        <v>228</v>
      </c>
    </row>
    <row r="93" s="2" customFormat="1" ht="35" customHeight="1" spans="1:7">
      <c r="A93" s="11">
        <v>91</v>
      </c>
      <c r="B93" s="12" t="s">
        <v>345</v>
      </c>
      <c r="C93" s="12" t="s">
        <v>226</v>
      </c>
      <c r="D93" s="12" t="s">
        <v>131</v>
      </c>
      <c r="E93" s="12" t="s">
        <v>177</v>
      </c>
      <c r="F93" s="16" t="s">
        <v>228</v>
      </c>
      <c r="G93" s="16" t="s">
        <v>228</v>
      </c>
    </row>
    <row r="94" s="2" customFormat="1" ht="35" customHeight="1" spans="1:7">
      <c r="A94" s="11">
        <v>92</v>
      </c>
      <c r="B94" s="12" t="s">
        <v>346</v>
      </c>
      <c r="C94" s="12" t="s">
        <v>226</v>
      </c>
      <c r="D94" s="12" t="s">
        <v>131</v>
      </c>
      <c r="E94" s="12" t="s">
        <v>177</v>
      </c>
      <c r="F94" s="16" t="s">
        <v>228</v>
      </c>
      <c r="G94" s="16" t="s">
        <v>228</v>
      </c>
    </row>
    <row r="95" s="2" customFormat="1" ht="35" customHeight="1" spans="1:7">
      <c r="A95" s="11">
        <v>93</v>
      </c>
      <c r="B95" s="12" t="s">
        <v>347</v>
      </c>
      <c r="C95" s="12" t="s">
        <v>226</v>
      </c>
      <c r="D95" s="12" t="s">
        <v>131</v>
      </c>
      <c r="E95" s="12" t="s">
        <v>348</v>
      </c>
      <c r="F95" s="16" t="s">
        <v>228</v>
      </c>
      <c r="G95" s="16" t="s">
        <v>228</v>
      </c>
    </row>
    <row r="96" s="2" customFormat="1" ht="35" customHeight="1" spans="1:7">
      <c r="A96" s="11">
        <v>94</v>
      </c>
      <c r="B96" s="12" t="s">
        <v>349</v>
      </c>
      <c r="C96" s="12" t="s">
        <v>226</v>
      </c>
      <c r="D96" s="12" t="s">
        <v>131</v>
      </c>
      <c r="E96" s="12" t="s">
        <v>350</v>
      </c>
      <c r="F96" s="16" t="s">
        <v>228</v>
      </c>
      <c r="G96" s="16" t="s">
        <v>228</v>
      </c>
    </row>
    <row r="97" s="2" customFormat="1" ht="35" customHeight="1" spans="1:7">
      <c r="A97" s="11">
        <v>95</v>
      </c>
      <c r="B97" s="12" t="s">
        <v>351</v>
      </c>
      <c r="C97" s="12" t="s">
        <v>226</v>
      </c>
      <c r="D97" s="12" t="s">
        <v>131</v>
      </c>
      <c r="E97" s="12" t="s">
        <v>352</v>
      </c>
      <c r="F97" s="16" t="s">
        <v>228</v>
      </c>
      <c r="G97" s="16" t="s">
        <v>228</v>
      </c>
    </row>
    <row r="98" s="2" customFormat="1" ht="35" customHeight="1" spans="1:7">
      <c r="A98" s="11">
        <v>96</v>
      </c>
      <c r="B98" s="12" t="s">
        <v>353</v>
      </c>
      <c r="C98" s="12" t="s">
        <v>226</v>
      </c>
      <c r="D98" s="12" t="s">
        <v>182</v>
      </c>
      <c r="E98" s="12" t="s">
        <v>354</v>
      </c>
      <c r="F98" s="16" t="s">
        <v>228</v>
      </c>
      <c r="G98" s="16" t="s">
        <v>228</v>
      </c>
    </row>
    <row r="99" s="2" customFormat="1" ht="35" customHeight="1" spans="1:7">
      <c r="A99" s="11">
        <v>97</v>
      </c>
      <c r="B99" s="12" t="s">
        <v>355</v>
      </c>
      <c r="C99" s="12" t="s">
        <v>226</v>
      </c>
      <c r="D99" s="12" t="s">
        <v>131</v>
      </c>
      <c r="E99" s="12" t="s">
        <v>356</v>
      </c>
      <c r="F99" s="16" t="s">
        <v>228</v>
      </c>
      <c r="G99" s="16" t="s">
        <v>228</v>
      </c>
    </row>
    <row r="100" s="2" customFormat="1" ht="35" customHeight="1" spans="1:7">
      <c r="A100" s="11">
        <v>98</v>
      </c>
      <c r="B100" s="12" t="s">
        <v>357</v>
      </c>
      <c r="C100" s="12" t="s">
        <v>226</v>
      </c>
      <c r="D100" s="12" t="s">
        <v>131</v>
      </c>
      <c r="E100" s="12" t="s">
        <v>358</v>
      </c>
      <c r="F100" s="16" t="s">
        <v>228</v>
      </c>
      <c r="G100" s="16" t="s">
        <v>228</v>
      </c>
    </row>
    <row r="101" s="2" customFormat="1" ht="35" customHeight="1" spans="1:7">
      <c r="A101" s="11">
        <v>99</v>
      </c>
      <c r="B101" s="12" t="s">
        <v>359</v>
      </c>
      <c r="C101" s="12" t="s">
        <v>226</v>
      </c>
      <c r="D101" s="12" t="s">
        <v>131</v>
      </c>
      <c r="E101" s="12" t="s">
        <v>360</v>
      </c>
      <c r="F101" s="16" t="s">
        <v>228</v>
      </c>
      <c r="G101" s="16" t="s">
        <v>228</v>
      </c>
    </row>
    <row r="102" s="2" customFormat="1" ht="35" customHeight="1" spans="1:7">
      <c r="A102" s="11">
        <v>100</v>
      </c>
      <c r="B102" s="12" t="s">
        <v>361</v>
      </c>
      <c r="C102" s="12" t="s">
        <v>226</v>
      </c>
      <c r="D102" s="12" t="s">
        <v>188</v>
      </c>
      <c r="E102" s="12" t="s">
        <v>362</v>
      </c>
      <c r="F102" s="16" t="s">
        <v>228</v>
      </c>
      <c r="G102" s="16" t="s">
        <v>228</v>
      </c>
    </row>
    <row r="103" s="2" customFormat="1" ht="35" customHeight="1" spans="1:7">
      <c r="A103" s="11">
        <v>101</v>
      </c>
      <c r="B103" s="12" t="s">
        <v>363</v>
      </c>
      <c r="C103" s="12" t="s">
        <v>226</v>
      </c>
      <c r="D103" s="12" t="s">
        <v>131</v>
      </c>
      <c r="E103" s="12" t="s">
        <v>364</v>
      </c>
      <c r="F103" s="16" t="s">
        <v>228</v>
      </c>
      <c r="G103" s="16" t="s">
        <v>228</v>
      </c>
    </row>
    <row r="104" s="2" customFormat="1" ht="35" customHeight="1" spans="1:7">
      <c r="A104" s="11">
        <v>102</v>
      </c>
      <c r="B104" s="12" t="s">
        <v>365</v>
      </c>
      <c r="C104" s="12" t="s">
        <v>226</v>
      </c>
      <c r="D104" s="12" t="s">
        <v>131</v>
      </c>
      <c r="E104" s="12" t="s">
        <v>366</v>
      </c>
      <c r="F104" s="16" t="s">
        <v>228</v>
      </c>
      <c r="G104" s="16" t="s">
        <v>228</v>
      </c>
    </row>
    <row r="105" s="2" customFormat="1" ht="35" customHeight="1" spans="1:7">
      <c r="A105" s="11">
        <v>103</v>
      </c>
      <c r="B105" s="12" t="s">
        <v>367</v>
      </c>
      <c r="C105" s="12" t="s">
        <v>226</v>
      </c>
      <c r="D105" s="12" t="s">
        <v>188</v>
      </c>
      <c r="E105" s="12" t="s">
        <v>368</v>
      </c>
      <c r="F105" s="16" t="s">
        <v>228</v>
      </c>
      <c r="G105" s="16" t="s">
        <v>228</v>
      </c>
    </row>
    <row r="106" s="2" customFormat="1" ht="35" customHeight="1" spans="1:7">
      <c r="A106" s="11">
        <v>104</v>
      </c>
      <c r="B106" s="12" t="s">
        <v>369</v>
      </c>
      <c r="C106" s="12" t="s">
        <v>226</v>
      </c>
      <c r="D106" s="12" t="s">
        <v>131</v>
      </c>
      <c r="E106" s="12" t="s">
        <v>370</v>
      </c>
      <c r="F106" s="16" t="s">
        <v>228</v>
      </c>
      <c r="G106" s="16" t="s">
        <v>228</v>
      </c>
    </row>
    <row r="107" s="2" customFormat="1" ht="35" customHeight="1" spans="1:7">
      <c r="A107" s="11">
        <v>105</v>
      </c>
      <c r="B107" s="12" t="s">
        <v>371</v>
      </c>
      <c r="C107" s="12" t="s">
        <v>226</v>
      </c>
      <c r="D107" s="12" t="s">
        <v>182</v>
      </c>
      <c r="E107" s="12" t="s">
        <v>372</v>
      </c>
      <c r="F107" s="16" t="s">
        <v>228</v>
      </c>
      <c r="G107" s="16" t="s">
        <v>228</v>
      </c>
    </row>
    <row r="108" s="2" customFormat="1" ht="35" customHeight="1" spans="1:7">
      <c r="A108" s="11">
        <v>106</v>
      </c>
      <c r="B108" s="12" t="s">
        <v>373</v>
      </c>
      <c r="C108" s="12" t="s">
        <v>226</v>
      </c>
      <c r="D108" s="12" t="s">
        <v>131</v>
      </c>
      <c r="E108" s="12" t="s">
        <v>374</v>
      </c>
      <c r="F108" s="16" t="s">
        <v>228</v>
      </c>
      <c r="G108" s="16" t="s">
        <v>228</v>
      </c>
    </row>
    <row r="109" s="2" customFormat="1" ht="35" customHeight="1" spans="1:7">
      <c r="A109" s="11">
        <v>107</v>
      </c>
      <c r="B109" s="12" t="s">
        <v>375</v>
      </c>
      <c r="C109" s="12" t="s">
        <v>226</v>
      </c>
      <c r="D109" s="12" t="s">
        <v>131</v>
      </c>
      <c r="E109" s="12" t="s">
        <v>374</v>
      </c>
      <c r="F109" s="16" t="s">
        <v>228</v>
      </c>
      <c r="G109" s="16" t="s">
        <v>228</v>
      </c>
    </row>
    <row r="110" s="2" customFormat="1" ht="35" customHeight="1" spans="1:7">
      <c r="A110" s="11">
        <v>108</v>
      </c>
      <c r="B110" s="12" t="s">
        <v>376</v>
      </c>
      <c r="C110" s="12" t="s">
        <v>226</v>
      </c>
      <c r="D110" s="12" t="s">
        <v>188</v>
      </c>
      <c r="E110" s="12" t="s">
        <v>377</v>
      </c>
      <c r="F110" s="16" t="s">
        <v>228</v>
      </c>
      <c r="G110" s="16" t="s">
        <v>228</v>
      </c>
    </row>
    <row r="111" s="2" customFormat="1" ht="35" customHeight="1" spans="1:7">
      <c r="A111" s="11">
        <v>109</v>
      </c>
      <c r="B111" s="12" t="s">
        <v>378</v>
      </c>
      <c r="C111" s="12" t="s">
        <v>226</v>
      </c>
      <c r="D111" s="12" t="s">
        <v>188</v>
      </c>
      <c r="E111" s="12" t="s">
        <v>379</v>
      </c>
      <c r="F111" s="16" t="s">
        <v>228</v>
      </c>
      <c r="G111" s="16" t="s">
        <v>228</v>
      </c>
    </row>
    <row r="112" s="2" customFormat="1" ht="35" customHeight="1" spans="1:7">
      <c r="A112" s="11">
        <v>110</v>
      </c>
      <c r="B112" s="12" t="s">
        <v>380</v>
      </c>
      <c r="C112" s="12" t="s">
        <v>226</v>
      </c>
      <c r="D112" s="12" t="s">
        <v>188</v>
      </c>
      <c r="E112" s="12" t="s">
        <v>379</v>
      </c>
      <c r="F112" s="16" t="s">
        <v>228</v>
      </c>
      <c r="G112" s="16" t="s">
        <v>228</v>
      </c>
    </row>
    <row r="113" s="2" customFormat="1" ht="35" customHeight="1" spans="1:7">
      <c r="A113" s="11">
        <v>111</v>
      </c>
      <c r="B113" s="12" t="s">
        <v>381</v>
      </c>
      <c r="C113" s="12" t="s">
        <v>226</v>
      </c>
      <c r="D113" s="12" t="s">
        <v>131</v>
      </c>
      <c r="E113" s="12" t="s">
        <v>382</v>
      </c>
      <c r="F113" s="16" t="s">
        <v>228</v>
      </c>
      <c r="G113" s="16" t="s">
        <v>228</v>
      </c>
    </row>
    <row r="114" s="2" customFormat="1" ht="35" customHeight="1" spans="1:7">
      <c r="A114" s="11">
        <v>112</v>
      </c>
      <c r="B114" s="12" t="s">
        <v>383</v>
      </c>
      <c r="C114" s="12" t="s">
        <v>226</v>
      </c>
      <c r="D114" s="12" t="s">
        <v>131</v>
      </c>
      <c r="E114" s="12" t="s">
        <v>384</v>
      </c>
      <c r="F114" s="16" t="s">
        <v>228</v>
      </c>
      <c r="G114" s="16" t="s">
        <v>228</v>
      </c>
    </row>
    <row r="115" s="2" customFormat="1" ht="35" customHeight="1" spans="1:7">
      <c r="A115" s="11">
        <v>113</v>
      </c>
      <c r="B115" s="12" t="s">
        <v>385</v>
      </c>
      <c r="C115" s="12" t="s">
        <v>226</v>
      </c>
      <c r="D115" s="12" t="s">
        <v>182</v>
      </c>
      <c r="E115" s="12" t="s">
        <v>386</v>
      </c>
      <c r="F115" s="16" t="s">
        <v>228</v>
      </c>
      <c r="G115" s="16" t="s">
        <v>228</v>
      </c>
    </row>
    <row r="116" s="2" customFormat="1" ht="35" customHeight="1" spans="1:7">
      <c r="A116" s="11">
        <v>114</v>
      </c>
      <c r="B116" s="12" t="s">
        <v>387</v>
      </c>
      <c r="C116" s="12" t="s">
        <v>226</v>
      </c>
      <c r="D116" s="12" t="s">
        <v>182</v>
      </c>
      <c r="E116" s="12" t="s">
        <v>388</v>
      </c>
      <c r="F116" s="16" t="s">
        <v>228</v>
      </c>
      <c r="G116" s="16" t="s">
        <v>228</v>
      </c>
    </row>
    <row r="117" s="2" customFormat="1" ht="35" customHeight="1" spans="1:7">
      <c r="A117" s="11">
        <v>115</v>
      </c>
      <c r="B117" s="12" t="s">
        <v>389</v>
      </c>
      <c r="C117" s="12" t="s">
        <v>226</v>
      </c>
      <c r="D117" s="12" t="s">
        <v>131</v>
      </c>
      <c r="E117" s="12" t="s">
        <v>390</v>
      </c>
      <c r="F117" s="16" t="s">
        <v>228</v>
      </c>
      <c r="G117" s="16" t="s">
        <v>228</v>
      </c>
    </row>
    <row r="118" s="2" customFormat="1" ht="35" customHeight="1" spans="1:7">
      <c r="A118" s="11">
        <v>116</v>
      </c>
      <c r="B118" s="12" t="s">
        <v>391</v>
      </c>
      <c r="C118" s="12" t="s">
        <v>226</v>
      </c>
      <c r="D118" s="12" t="s">
        <v>131</v>
      </c>
      <c r="E118" s="12" t="s">
        <v>392</v>
      </c>
      <c r="F118" s="16" t="s">
        <v>228</v>
      </c>
      <c r="G118" s="16" t="s">
        <v>228</v>
      </c>
    </row>
    <row r="119" s="2" customFormat="1" ht="35" customHeight="1" spans="1:7">
      <c r="A119" s="11">
        <v>117</v>
      </c>
      <c r="B119" s="12" t="s">
        <v>393</v>
      </c>
      <c r="C119" s="12" t="s">
        <v>226</v>
      </c>
      <c r="D119" s="12" t="s">
        <v>131</v>
      </c>
      <c r="E119" s="12" t="s">
        <v>394</v>
      </c>
      <c r="F119" s="16" t="s">
        <v>228</v>
      </c>
      <c r="G119" s="16" t="s">
        <v>228</v>
      </c>
    </row>
    <row r="120" s="2" customFormat="1" ht="35" customHeight="1" spans="1:7">
      <c r="A120" s="11">
        <v>118</v>
      </c>
      <c r="B120" s="12" t="s">
        <v>395</v>
      </c>
      <c r="C120" s="12" t="s">
        <v>226</v>
      </c>
      <c r="D120" s="12" t="s">
        <v>131</v>
      </c>
      <c r="E120" s="12" t="s">
        <v>396</v>
      </c>
      <c r="F120" s="16" t="s">
        <v>228</v>
      </c>
      <c r="G120" s="16" t="s">
        <v>228</v>
      </c>
    </row>
    <row r="121" s="2" customFormat="1" ht="35" customHeight="1" spans="1:7">
      <c r="A121" s="11">
        <v>119</v>
      </c>
      <c r="B121" s="12" t="s">
        <v>397</v>
      </c>
      <c r="C121" s="12" t="s">
        <v>226</v>
      </c>
      <c r="D121" s="12" t="s">
        <v>131</v>
      </c>
      <c r="E121" s="12" t="s">
        <v>325</v>
      </c>
      <c r="F121" s="16" t="s">
        <v>228</v>
      </c>
      <c r="G121" s="16" t="s">
        <v>228</v>
      </c>
    </row>
    <row r="122" s="2" customFormat="1" ht="35" customHeight="1" spans="1:7">
      <c r="A122" s="11">
        <v>120</v>
      </c>
      <c r="B122" s="12" t="s">
        <v>398</v>
      </c>
      <c r="C122" s="12" t="s">
        <v>226</v>
      </c>
      <c r="D122" s="12" t="s">
        <v>131</v>
      </c>
      <c r="E122" s="12" t="s">
        <v>399</v>
      </c>
      <c r="F122" s="16" t="s">
        <v>228</v>
      </c>
      <c r="G122" s="16" t="s">
        <v>228</v>
      </c>
    </row>
    <row r="123" s="2" customFormat="1" ht="35" customHeight="1" spans="1:7">
      <c r="A123" s="11">
        <v>121</v>
      </c>
      <c r="B123" s="12" t="s">
        <v>400</v>
      </c>
      <c r="C123" s="12" t="s">
        <v>226</v>
      </c>
      <c r="D123" s="12" t="s">
        <v>131</v>
      </c>
      <c r="E123" s="12" t="s">
        <v>399</v>
      </c>
      <c r="F123" s="16" t="s">
        <v>228</v>
      </c>
      <c r="G123" s="16" t="s">
        <v>228</v>
      </c>
    </row>
    <row r="124" s="2" customFormat="1" ht="35" customHeight="1" spans="1:7">
      <c r="A124" s="11">
        <v>122</v>
      </c>
      <c r="B124" s="12" t="s">
        <v>401</v>
      </c>
      <c r="C124" s="12" t="s">
        <v>226</v>
      </c>
      <c r="D124" s="12" t="s">
        <v>131</v>
      </c>
      <c r="E124" s="12" t="s">
        <v>402</v>
      </c>
      <c r="F124" s="16" t="s">
        <v>228</v>
      </c>
      <c r="G124" s="16" t="s">
        <v>228</v>
      </c>
    </row>
    <row r="125" s="2" customFormat="1" ht="35" customHeight="1" spans="1:7">
      <c r="A125" s="11">
        <v>123</v>
      </c>
      <c r="B125" s="12" t="s">
        <v>403</v>
      </c>
      <c r="C125" s="12" t="s">
        <v>226</v>
      </c>
      <c r="D125" s="12" t="s">
        <v>188</v>
      </c>
      <c r="E125" s="12" t="s">
        <v>399</v>
      </c>
      <c r="F125" s="16" t="s">
        <v>228</v>
      </c>
      <c r="G125" s="16" t="s">
        <v>228</v>
      </c>
    </row>
    <row r="126" s="2" customFormat="1" ht="35" customHeight="1" spans="1:7">
      <c r="A126" s="11">
        <v>124</v>
      </c>
      <c r="B126" s="12" t="s">
        <v>404</v>
      </c>
      <c r="C126" s="12" t="s">
        <v>226</v>
      </c>
      <c r="D126" s="12" t="s">
        <v>188</v>
      </c>
      <c r="E126" s="12" t="s">
        <v>405</v>
      </c>
      <c r="F126" s="16" t="s">
        <v>228</v>
      </c>
      <c r="G126" s="16" t="s">
        <v>228</v>
      </c>
    </row>
    <row r="127" s="2" customFormat="1" ht="35" customHeight="1" spans="1:7">
      <c r="A127" s="11">
        <v>125</v>
      </c>
      <c r="B127" s="12" t="s">
        <v>406</v>
      </c>
      <c r="C127" s="12" t="s">
        <v>226</v>
      </c>
      <c r="D127" s="12" t="s">
        <v>182</v>
      </c>
      <c r="E127" s="12" t="s">
        <v>323</v>
      </c>
      <c r="F127" s="16" t="s">
        <v>228</v>
      </c>
      <c r="G127" s="16" t="s">
        <v>228</v>
      </c>
    </row>
    <row r="128" s="2" customFormat="1" ht="35" customHeight="1" spans="1:7">
      <c r="A128" s="11">
        <v>126</v>
      </c>
      <c r="B128" s="12" t="s">
        <v>407</v>
      </c>
      <c r="C128" s="12" t="s">
        <v>226</v>
      </c>
      <c r="D128" s="12" t="s">
        <v>182</v>
      </c>
      <c r="E128" s="12" t="s">
        <v>323</v>
      </c>
      <c r="F128" s="16" t="s">
        <v>228</v>
      </c>
      <c r="G128" s="16" t="s">
        <v>228</v>
      </c>
    </row>
    <row r="129" s="2" customFormat="1" ht="35" customHeight="1" spans="1:7">
      <c r="A129" s="11">
        <v>127</v>
      </c>
      <c r="B129" s="12" t="s">
        <v>408</v>
      </c>
      <c r="C129" s="12" t="s">
        <v>226</v>
      </c>
      <c r="D129" s="12" t="s">
        <v>182</v>
      </c>
      <c r="E129" s="12" t="s">
        <v>409</v>
      </c>
      <c r="F129" s="16" t="s">
        <v>228</v>
      </c>
      <c r="G129" s="16" t="s">
        <v>228</v>
      </c>
    </row>
    <row r="130" s="2" customFormat="1" ht="35" customHeight="1" spans="1:7">
      <c r="A130" s="11">
        <v>128</v>
      </c>
      <c r="B130" s="12" t="s">
        <v>410</v>
      </c>
      <c r="C130" s="12" t="s">
        <v>226</v>
      </c>
      <c r="D130" s="12" t="s">
        <v>182</v>
      </c>
      <c r="E130" s="12" t="s">
        <v>411</v>
      </c>
      <c r="F130" s="16" t="s">
        <v>228</v>
      </c>
      <c r="G130" s="16" t="s">
        <v>228</v>
      </c>
    </row>
    <row r="131" s="2" customFormat="1" ht="35" customHeight="1" spans="1:7">
      <c r="A131" s="11">
        <v>129</v>
      </c>
      <c r="B131" s="12" t="s">
        <v>412</v>
      </c>
      <c r="C131" s="12" t="s">
        <v>226</v>
      </c>
      <c r="D131" s="12" t="s">
        <v>131</v>
      </c>
      <c r="E131" s="12" t="s">
        <v>411</v>
      </c>
      <c r="F131" s="16" t="s">
        <v>228</v>
      </c>
      <c r="G131" s="16" t="s">
        <v>228</v>
      </c>
    </row>
    <row r="132" s="2" customFormat="1" ht="35" customHeight="1" spans="1:7">
      <c r="A132" s="11">
        <v>130</v>
      </c>
      <c r="B132" s="12" t="s">
        <v>413</v>
      </c>
      <c r="C132" s="12" t="s">
        <v>226</v>
      </c>
      <c r="D132" s="12" t="s">
        <v>131</v>
      </c>
      <c r="E132" s="12" t="s">
        <v>411</v>
      </c>
      <c r="F132" s="16" t="s">
        <v>228</v>
      </c>
      <c r="G132" s="16" t="s">
        <v>228</v>
      </c>
    </row>
    <row r="133" s="2" customFormat="1" ht="35" customHeight="1" spans="1:7">
      <c r="A133" s="11">
        <v>131</v>
      </c>
      <c r="B133" s="12" t="s">
        <v>414</v>
      </c>
      <c r="C133" s="12" t="s">
        <v>226</v>
      </c>
      <c r="D133" s="12" t="s">
        <v>131</v>
      </c>
      <c r="E133" s="12" t="s">
        <v>411</v>
      </c>
      <c r="F133" s="16" t="s">
        <v>228</v>
      </c>
      <c r="G133" s="16" t="s">
        <v>228</v>
      </c>
    </row>
    <row r="134" s="2" customFormat="1" ht="35" customHeight="1" spans="1:7">
      <c r="A134" s="11">
        <v>132</v>
      </c>
      <c r="B134" s="12" t="s">
        <v>415</v>
      </c>
      <c r="C134" s="12" t="s">
        <v>226</v>
      </c>
      <c r="D134" s="12" t="s">
        <v>131</v>
      </c>
      <c r="E134" s="12" t="s">
        <v>411</v>
      </c>
      <c r="F134" s="16" t="s">
        <v>228</v>
      </c>
      <c r="G134" s="16" t="s">
        <v>228</v>
      </c>
    </row>
    <row r="135" s="2" customFormat="1" ht="35" customHeight="1" spans="1:7">
      <c r="A135" s="11">
        <v>133</v>
      </c>
      <c r="B135" s="12" t="s">
        <v>416</v>
      </c>
      <c r="C135" s="12" t="s">
        <v>226</v>
      </c>
      <c r="D135" s="12" t="s">
        <v>131</v>
      </c>
      <c r="E135" s="12" t="s">
        <v>411</v>
      </c>
      <c r="F135" s="16" t="s">
        <v>228</v>
      </c>
      <c r="G135" s="16" t="s">
        <v>228</v>
      </c>
    </row>
    <row r="136" s="2" customFormat="1" ht="35" customHeight="1" spans="1:7">
      <c r="A136" s="11">
        <v>134</v>
      </c>
      <c r="B136" s="12" t="s">
        <v>417</v>
      </c>
      <c r="C136" s="12" t="s">
        <v>226</v>
      </c>
      <c r="D136" s="12" t="s">
        <v>188</v>
      </c>
      <c r="E136" s="12" t="s">
        <v>405</v>
      </c>
      <c r="F136" s="16" t="s">
        <v>228</v>
      </c>
      <c r="G136" s="16" t="s">
        <v>228</v>
      </c>
    </row>
    <row r="137" s="2" customFormat="1" ht="35" customHeight="1" spans="1:7">
      <c r="A137" s="11">
        <v>135</v>
      </c>
      <c r="B137" s="12" t="s">
        <v>418</v>
      </c>
      <c r="C137" s="12" t="s">
        <v>226</v>
      </c>
      <c r="D137" s="12" t="s">
        <v>188</v>
      </c>
      <c r="E137" s="12" t="s">
        <v>419</v>
      </c>
      <c r="F137" s="16" t="s">
        <v>228</v>
      </c>
      <c r="G137" s="16" t="s">
        <v>228</v>
      </c>
    </row>
    <row r="138" s="2" customFormat="1" ht="35" customHeight="1" spans="1:7">
      <c r="A138" s="11">
        <v>136</v>
      </c>
      <c r="B138" s="12" t="s">
        <v>420</v>
      </c>
      <c r="C138" s="12" t="s">
        <v>226</v>
      </c>
      <c r="D138" s="12" t="s">
        <v>131</v>
      </c>
      <c r="E138" s="12" t="s">
        <v>421</v>
      </c>
      <c r="F138" s="16" t="s">
        <v>228</v>
      </c>
      <c r="G138" s="16" t="s">
        <v>228</v>
      </c>
    </row>
    <row r="139" s="2" customFormat="1" ht="35" customHeight="1" spans="1:7">
      <c r="A139" s="11">
        <v>137</v>
      </c>
      <c r="B139" s="12" t="s">
        <v>422</v>
      </c>
      <c r="C139" s="12" t="s">
        <v>226</v>
      </c>
      <c r="D139" s="12" t="s">
        <v>182</v>
      </c>
      <c r="E139" s="12" t="s">
        <v>423</v>
      </c>
      <c r="F139" s="16" t="s">
        <v>228</v>
      </c>
      <c r="G139" s="16" t="s">
        <v>228</v>
      </c>
    </row>
    <row r="140" s="2" customFormat="1" ht="35" customHeight="1" spans="1:7">
      <c r="A140" s="11">
        <v>138</v>
      </c>
      <c r="B140" s="12" t="s">
        <v>424</v>
      </c>
      <c r="C140" s="12" t="s">
        <v>226</v>
      </c>
      <c r="D140" s="12" t="s">
        <v>131</v>
      </c>
      <c r="E140" s="12" t="s">
        <v>425</v>
      </c>
      <c r="F140" s="16" t="s">
        <v>228</v>
      </c>
      <c r="G140" s="16" t="s">
        <v>228</v>
      </c>
    </row>
    <row r="141" s="2" customFormat="1" ht="35" customHeight="1" spans="1:7">
      <c r="A141" s="11">
        <v>139</v>
      </c>
      <c r="B141" s="12" t="s">
        <v>426</v>
      </c>
      <c r="C141" s="12" t="s">
        <v>226</v>
      </c>
      <c r="D141" s="12" t="s">
        <v>131</v>
      </c>
      <c r="E141" s="12" t="s">
        <v>427</v>
      </c>
      <c r="F141" s="16" t="s">
        <v>228</v>
      </c>
      <c r="G141" s="16" t="s">
        <v>228</v>
      </c>
    </row>
    <row r="142" s="2" customFormat="1" ht="35" customHeight="1" spans="1:7">
      <c r="A142" s="11">
        <v>140</v>
      </c>
      <c r="B142" s="12" t="s">
        <v>428</v>
      </c>
      <c r="C142" s="12" t="s">
        <v>226</v>
      </c>
      <c r="D142" s="12" t="s">
        <v>131</v>
      </c>
      <c r="E142" s="12" t="s">
        <v>427</v>
      </c>
      <c r="F142" s="16" t="s">
        <v>228</v>
      </c>
      <c r="G142" s="16" t="s">
        <v>228</v>
      </c>
    </row>
    <row r="143" s="2" customFormat="1" ht="35" customHeight="1" spans="1:7">
      <c r="A143" s="11">
        <v>141</v>
      </c>
      <c r="B143" s="12" t="s">
        <v>429</v>
      </c>
      <c r="C143" s="12" t="s">
        <v>226</v>
      </c>
      <c r="D143" s="12" t="s">
        <v>182</v>
      </c>
      <c r="E143" s="12" t="s">
        <v>430</v>
      </c>
      <c r="F143" s="16" t="s">
        <v>228</v>
      </c>
      <c r="G143" s="16" t="s">
        <v>228</v>
      </c>
    </row>
    <row r="144" s="2" customFormat="1" ht="35" customHeight="1" spans="1:7">
      <c r="A144" s="11">
        <v>142</v>
      </c>
      <c r="B144" s="12" t="s">
        <v>431</v>
      </c>
      <c r="C144" s="12" t="s">
        <v>226</v>
      </c>
      <c r="D144" s="12" t="s">
        <v>182</v>
      </c>
      <c r="E144" s="12" t="s">
        <v>432</v>
      </c>
      <c r="F144" s="16" t="s">
        <v>228</v>
      </c>
      <c r="G144" s="16" t="s">
        <v>228</v>
      </c>
    </row>
    <row r="145" s="2" customFormat="1" ht="35" customHeight="1" spans="1:7">
      <c r="A145" s="11">
        <v>143</v>
      </c>
      <c r="B145" s="12" t="s">
        <v>433</v>
      </c>
      <c r="C145" s="12" t="s">
        <v>226</v>
      </c>
      <c r="D145" s="12" t="s">
        <v>182</v>
      </c>
      <c r="E145" s="12" t="s">
        <v>432</v>
      </c>
      <c r="F145" s="16" t="s">
        <v>228</v>
      </c>
      <c r="G145" s="16" t="s">
        <v>228</v>
      </c>
    </row>
    <row r="146" s="2" customFormat="1" ht="35" customHeight="1" spans="1:7">
      <c r="A146" s="11">
        <v>144</v>
      </c>
      <c r="B146" s="12" t="s">
        <v>434</v>
      </c>
      <c r="C146" s="12" t="s">
        <v>226</v>
      </c>
      <c r="D146" s="12" t="s">
        <v>131</v>
      </c>
      <c r="E146" s="12" t="s">
        <v>432</v>
      </c>
      <c r="F146" s="16" t="s">
        <v>228</v>
      </c>
      <c r="G146" s="16" t="s">
        <v>228</v>
      </c>
    </row>
    <row r="147" s="2" customFormat="1" ht="35" customHeight="1" spans="1:7">
      <c r="A147" s="11">
        <v>145</v>
      </c>
      <c r="B147" s="12" t="s">
        <v>435</v>
      </c>
      <c r="C147" s="12" t="s">
        <v>226</v>
      </c>
      <c r="D147" s="12" t="s">
        <v>131</v>
      </c>
      <c r="E147" s="12" t="s">
        <v>432</v>
      </c>
      <c r="F147" s="16" t="s">
        <v>228</v>
      </c>
      <c r="G147" s="16" t="s">
        <v>228</v>
      </c>
    </row>
    <row r="148" s="2" customFormat="1" ht="35" customHeight="1" spans="1:7">
      <c r="A148" s="11">
        <v>146</v>
      </c>
      <c r="B148" s="12" t="s">
        <v>436</v>
      </c>
      <c r="C148" s="12" t="s">
        <v>226</v>
      </c>
      <c r="D148" s="12" t="s">
        <v>131</v>
      </c>
      <c r="E148" s="12" t="s">
        <v>437</v>
      </c>
      <c r="F148" s="16" t="s">
        <v>228</v>
      </c>
      <c r="G148" s="16" t="s">
        <v>228</v>
      </c>
    </row>
    <row r="149" s="2" customFormat="1" ht="35" customHeight="1" spans="1:7">
      <c r="A149" s="11">
        <v>147</v>
      </c>
      <c r="B149" s="12" t="s">
        <v>438</v>
      </c>
      <c r="C149" s="12" t="s">
        <v>226</v>
      </c>
      <c r="D149" s="12" t="s">
        <v>131</v>
      </c>
      <c r="E149" s="12" t="s">
        <v>439</v>
      </c>
      <c r="F149" s="16" t="s">
        <v>228</v>
      </c>
      <c r="G149" s="16" t="s">
        <v>228</v>
      </c>
    </row>
    <row r="150" s="2" customFormat="1" ht="35" customHeight="1" spans="1:7">
      <c r="A150" s="11">
        <v>148</v>
      </c>
      <c r="B150" s="12" t="s">
        <v>440</v>
      </c>
      <c r="C150" s="12" t="s">
        <v>226</v>
      </c>
      <c r="D150" s="12" t="s">
        <v>131</v>
      </c>
      <c r="E150" s="12" t="s">
        <v>441</v>
      </c>
      <c r="F150" s="16" t="s">
        <v>228</v>
      </c>
      <c r="G150" s="16" t="s">
        <v>228</v>
      </c>
    </row>
    <row r="151" s="2" customFormat="1" ht="35" customHeight="1" spans="1:7">
      <c r="A151" s="11">
        <v>149</v>
      </c>
      <c r="B151" s="12" t="s">
        <v>442</v>
      </c>
      <c r="C151" s="12" t="s">
        <v>226</v>
      </c>
      <c r="D151" s="12" t="s">
        <v>131</v>
      </c>
      <c r="E151" s="12" t="s">
        <v>441</v>
      </c>
      <c r="F151" s="16" t="s">
        <v>228</v>
      </c>
      <c r="G151" s="16" t="s">
        <v>228</v>
      </c>
    </row>
    <row r="152" s="2" customFormat="1" ht="35" customHeight="1" spans="1:7">
      <c r="A152" s="11">
        <v>150</v>
      </c>
      <c r="B152" s="12" t="s">
        <v>443</v>
      </c>
      <c r="C152" s="12" t="s">
        <v>226</v>
      </c>
      <c r="D152" s="12" t="s">
        <v>131</v>
      </c>
      <c r="E152" s="12" t="s">
        <v>441</v>
      </c>
      <c r="F152" s="16" t="s">
        <v>228</v>
      </c>
      <c r="G152" s="16" t="s">
        <v>228</v>
      </c>
    </row>
    <row r="153" s="2" customFormat="1" ht="35" customHeight="1" spans="1:7">
      <c r="A153" s="11">
        <v>151</v>
      </c>
      <c r="B153" s="12" t="s">
        <v>444</v>
      </c>
      <c r="C153" s="12" t="s">
        <v>226</v>
      </c>
      <c r="D153" s="12" t="s">
        <v>188</v>
      </c>
      <c r="E153" s="12" t="s">
        <v>441</v>
      </c>
      <c r="F153" s="16" t="s">
        <v>228</v>
      </c>
      <c r="G153" s="16" t="s">
        <v>228</v>
      </c>
    </row>
    <row r="154" s="2" customFormat="1" ht="35" customHeight="1" spans="1:7">
      <c r="A154" s="11">
        <v>152</v>
      </c>
      <c r="B154" s="12" t="s">
        <v>445</v>
      </c>
      <c r="C154" s="12" t="s">
        <v>226</v>
      </c>
      <c r="D154" s="12" t="s">
        <v>131</v>
      </c>
      <c r="E154" s="12" t="s">
        <v>439</v>
      </c>
      <c r="F154" s="16" t="s">
        <v>228</v>
      </c>
      <c r="G154" s="16" t="s">
        <v>228</v>
      </c>
    </row>
    <row r="155" s="2" customFormat="1" ht="35" customHeight="1" spans="1:7">
      <c r="A155" s="11">
        <v>153</v>
      </c>
      <c r="B155" s="12" t="s">
        <v>446</v>
      </c>
      <c r="C155" s="12" t="s">
        <v>226</v>
      </c>
      <c r="D155" s="12" t="s">
        <v>182</v>
      </c>
      <c r="E155" s="12" t="s">
        <v>439</v>
      </c>
      <c r="F155" s="16" t="s">
        <v>228</v>
      </c>
      <c r="G155" s="16" t="s">
        <v>228</v>
      </c>
    </row>
    <row r="156" s="2" customFormat="1" ht="35" customHeight="1" spans="1:7">
      <c r="A156" s="11">
        <v>154</v>
      </c>
      <c r="B156" s="12" t="s">
        <v>447</v>
      </c>
      <c r="C156" s="12" t="s">
        <v>226</v>
      </c>
      <c r="D156" s="12" t="s">
        <v>131</v>
      </c>
      <c r="E156" s="12" t="s">
        <v>411</v>
      </c>
      <c r="F156" s="16" t="s">
        <v>228</v>
      </c>
      <c r="G156" s="16" t="s">
        <v>228</v>
      </c>
    </row>
    <row r="157" s="2" customFormat="1" ht="35" customHeight="1" spans="1:7">
      <c r="A157" s="11">
        <v>155</v>
      </c>
      <c r="B157" s="12" t="s">
        <v>448</v>
      </c>
      <c r="C157" s="12" t="s">
        <v>226</v>
      </c>
      <c r="D157" s="12" t="s">
        <v>131</v>
      </c>
      <c r="E157" s="12" t="s">
        <v>449</v>
      </c>
      <c r="F157" s="16" t="s">
        <v>228</v>
      </c>
      <c r="G157" s="16" t="s">
        <v>228</v>
      </c>
    </row>
    <row r="158" s="2" customFormat="1" ht="35" customHeight="1" spans="1:7">
      <c r="A158" s="11">
        <v>156</v>
      </c>
      <c r="B158" s="12" t="s">
        <v>450</v>
      </c>
      <c r="C158" s="12" t="s">
        <v>226</v>
      </c>
      <c r="D158" s="12" t="s">
        <v>188</v>
      </c>
      <c r="E158" s="12" t="s">
        <v>451</v>
      </c>
      <c r="F158" s="16" t="s">
        <v>228</v>
      </c>
      <c r="G158" s="16" t="s">
        <v>228</v>
      </c>
    </row>
    <row r="159" s="2" customFormat="1" ht="35" customHeight="1" spans="1:7">
      <c r="A159" s="11">
        <v>157</v>
      </c>
      <c r="B159" s="12" t="s">
        <v>452</v>
      </c>
      <c r="C159" s="12" t="s">
        <v>226</v>
      </c>
      <c r="D159" s="12" t="s">
        <v>131</v>
      </c>
      <c r="E159" s="12" t="s">
        <v>411</v>
      </c>
      <c r="F159" s="16" t="s">
        <v>228</v>
      </c>
      <c r="G159" s="16" t="s">
        <v>228</v>
      </c>
    </row>
    <row r="160" s="2" customFormat="1" ht="35" customHeight="1" spans="1:7">
      <c r="A160" s="11">
        <v>158</v>
      </c>
      <c r="B160" s="12" t="s">
        <v>453</v>
      </c>
      <c r="C160" s="12" t="s">
        <v>226</v>
      </c>
      <c r="D160" s="12" t="s">
        <v>182</v>
      </c>
      <c r="E160" s="12" t="s">
        <v>454</v>
      </c>
      <c r="F160" s="16" t="s">
        <v>228</v>
      </c>
      <c r="G160" s="16" t="s">
        <v>228</v>
      </c>
    </row>
    <row r="161" s="2" customFormat="1" ht="35" customHeight="1" spans="1:7">
      <c r="A161" s="11">
        <v>159</v>
      </c>
      <c r="B161" s="12" t="s">
        <v>455</v>
      </c>
      <c r="C161" s="12" t="s">
        <v>226</v>
      </c>
      <c r="D161" s="12" t="s">
        <v>182</v>
      </c>
      <c r="E161" s="12" t="s">
        <v>456</v>
      </c>
      <c r="F161" s="16" t="s">
        <v>228</v>
      </c>
      <c r="G161" s="16" t="s">
        <v>228</v>
      </c>
    </row>
    <row r="162" s="2" customFormat="1" ht="35" customHeight="1" spans="1:7">
      <c r="A162" s="11">
        <v>160</v>
      </c>
      <c r="B162" s="12" t="s">
        <v>457</v>
      </c>
      <c r="C162" s="12" t="s">
        <v>226</v>
      </c>
      <c r="D162" s="12" t="s">
        <v>182</v>
      </c>
      <c r="E162" s="12" t="s">
        <v>451</v>
      </c>
      <c r="F162" s="16" t="s">
        <v>228</v>
      </c>
      <c r="G162" s="16" t="s">
        <v>228</v>
      </c>
    </row>
    <row r="163" s="2" customFormat="1" ht="35" customHeight="1" spans="1:7">
      <c r="A163" s="11">
        <v>161</v>
      </c>
      <c r="B163" s="12" t="s">
        <v>458</v>
      </c>
      <c r="C163" s="12" t="s">
        <v>226</v>
      </c>
      <c r="D163" s="12" t="s">
        <v>182</v>
      </c>
      <c r="E163" s="12" t="s">
        <v>451</v>
      </c>
      <c r="F163" s="16" t="s">
        <v>228</v>
      </c>
      <c r="G163" s="16" t="s">
        <v>228</v>
      </c>
    </row>
    <row r="164" s="2" customFormat="1" ht="35" customHeight="1" spans="1:7">
      <c r="A164" s="11">
        <v>162</v>
      </c>
      <c r="B164" s="12" t="s">
        <v>459</v>
      </c>
      <c r="C164" s="12" t="s">
        <v>226</v>
      </c>
      <c r="D164" s="12" t="s">
        <v>131</v>
      </c>
      <c r="E164" s="12" t="s">
        <v>451</v>
      </c>
      <c r="F164" s="16" t="s">
        <v>228</v>
      </c>
      <c r="G164" s="16" t="s">
        <v>228</v>
      </c>
    </row>
    <row r="165" s="2" customFormat="1" ht="35" customHeight="1" spans="1:7">
      <c r="A165" s="11">
        <v>163</v>
      </c>
      <c r="B165" s="12" t="s">
        <v>460</v>
      </c>
      <c r="C165" s="12" t="s">
        <v>226</v>
      </c>
      <c r="D165" s="12" t="s">
        <v>131</v>
      </c>
      <c r="E165" s="12" t="s">
        <v>451</v>
      </c>
      <c r="F165" s="16" t="s">
        <v>228</v>
      </c>
      <c r="G165" s="16" t="s">
        <v>228</v>
      </c>
    </row>
    <row r="166" s="2" customFormat="1" ht="35" customHeight="1" spans="1:7">
      <c r="A166" s="11">
        <v>164</v>
      </c>
      <c r="B166" s="12" t="s">
        <v>461</v>
      </c>
      <c r="C166" s="12" t="s">
        <v>226</v>
      </c>
      <c r="D166" s="12" t="s">
        <v>131</v>
      </c>
      <c r="E166" s="12" t="s">
        <v>462</v>
      </c>
      <c r="F166" s="16" t="s">
        <v>228</v>
      </c>
      <c r="G166" s="16" t="s">
        <v>228</v>
      </c>
    </row>
    <row r="167" s="2" customFormat="1" ht="35" customHeight="1" spans="1:7">
      <c r="A167" s="11">
        <v>165</v>
      </c>
      <c r="B167" s="12" t="s">
        <v>463</v>
      </c>
      <c r="C167" s="12" t="s">
        <v>226</v>
      </c>
      <c r="D167" s="12" t="s">
        <v>131</v>
      </c>
      <c r="E167" s="12" t="s">
        <v>462</v>
      </c>
      <c r="F167" s="16" t="s">
        <v>228</v>
      </c>
      <c r="G167" s="16" t="s">
        <v>228</v>
      </c>
    </row>
    <row r="168" s="2" customFormat="1" ht="35" customHeight="1" spans="1:7">
      <c r="A168" s="11">
        <v>166</v>
      </c>
      <c r="B168" s="12" t="s">
        <v>464</v>
      </c>
      <c r="C168" s="12" t="s">
        <v>226</v>
      </c>
      <c r="D168" s="12" t="s">
        <v>131</v>
      </c>
      <c r="E168" s="12" t="s">
        <v>432</v>
      </c>
      <c r="F168" s="16" t="s">
        <v>228</v>
      </c>
      <c r="G168" s="16" t="s">
        <v>228</v>
      </c>
    </row>
    <row r="169" s="2" customFormat="1" ht="35" customHeight="1" spans="1:7">
      <c r="A169" s="11">
        <v>167</v>
      </c>
      <c r="B169" s="12" t="s">
        <v>465</v>
      </c>
      <c r="C169" s="12" t="s">
        <v>226</v>
      </c>
      <c r="D169" s="12" t="s">
        <v>131</v>
      </c>
      <c r="E169" s="12" t="s">
        <v>466</v>
      </c>
      <c r="F169" s="16" t="s">
        <v>228</v>
      </c>
      <c r="G169" s="16" t="s">
        <v>228</v>
      </c>
    </row>
    <row r="170" s="2" customFormat="1" ht="35" customHeight="1" spans="1:7">
      <c r="A170" s="11">
        <v>168</v>
      </c>
      <c r="B170" s="12" t="s">
        <v>467</v>
      </c>
      <c r="C170" s="12" t="s">
        <v>226</v>
      </c>
      <c r="D170" s="12" t="s">
        <v>188</v>
      </c>
      <c r="E170" s="12" t="s">
        <v>411</v>
      </c>
      <c r="F170" s="16" t="s">
        <v>228</v>
      </c>
      <c r="G170" s="16" t="s">
        <v>228</v>
      </c>
    </row>
    <row r="171" s="2" customFormat="1" ht="35" customHeight="1" spans="1:7">
      <c r="A171" s="11">
        <v>169</v>
      </c>
      <c r="B171" s="12" t="s">
        <v>468</v>
      </c>
      <c r="C171" s="12" t="s">
        <v>226</v>
      </c>
      <c r="D171" s="12" t="s">
        <v>182</v>
      </c>
      <c r="E171" s="12" t="s">
        <v>469</v>
      </c>
      <c r="F171" s="16" t="s">
        <v>228</v>
      </c>
      <c r="G171" s="16" t="s">
        <v>228</v>
      </c>
    </row>
    <row r="172" s="2" customFormat="1" ht="35" customHeight="1" spans="1:7">
      <c r="A172" s="11">
        <v>170</v>
      </c>
      <c r="B172" s="12" t="s">
        <v>470</v>
      </c>
      <c r="C172" s="12" t="s">
        <v>226</v>
      </c>
      <c r="D172" s="12" t="s">
        <v>131</v>
      </c>
      <c r="E172" s="12" t="s">
        <v>471</v>
      </c>
      <c r="F172" s="16" t="s">
        <v>228</v>
      </c>
      <c r="G172" s="16" t="s">
        <v>228</v>
      </c>
    </row>
    <row r="173" s="2" customFormat="1" ht="35" customHeight="1" spans="1:7">
      <c r="A173" s="11">
        <v>171</v>
      </c>
      <c r="B173" s="12" t="s">
        <v>472</v>
      </c>
      <c r="C173" s="12" t="s">
        <v>226</v>
      </c>
      <c r="D173" s="12" t="s">
        <v>131</v>
      </c>
      <c r="E173" s="12" t="s">
        <v>473</v>
      </c>
      <c r="F173" s="16" t="s">
        <v>228</v>
      </c>
      <c r="G173" s="16" t="s">
        <v>228</v>
      </c>
    </row>
    <row r="174" s="2" customFormat="1" ht="35" customHeight="1" spans="1:7">
      <c r="A174" s="11">
        <v>172</v>
      </c>
      <c r="B174" s="12" t="s">
        <v>474</v>
      </c>
      <c r="C174" s="12" t="s">
        <v>226</v>
      </c>
      <c r="D174" s="12" t="s">
        <v>182</v>
      </c>
      <c r="E174" s="12" t="s">
        <v>475</v>
      </c>
      <c r="F174" s="16" t="s">
        <v>228</v>
      </c>
      <c r="G174" s="16" t="s">
        <v>228</v>
      </c>
    </row>
    <row r="175" s="2" customFormat="1" ht="35" customHeight="1" spans="1:7">
      <c r="A175" s="11">
        <v>173</v>
      </c>
      <c r="B175" s="12" t="s">
        <v>476</v>
      </c>
      <c r="C175" s="12" t="s">
        <v>226</v>
      </c>
      <c r="D175" s="12" t="s">
        <v>131</v>
      </c>
      <c r="E175" s="12" t="s">
        <v>356</v>
      </c>
      <c r="F175" s="16" t="s">
        <v>228</v>
      </c>
      <c r="G175" s="16" t="s">
        <v>228</v>
      </c>
    </row>
    <row r="176" s="2" customFormat="1" ht="35" customHeight="1" spans="1:7">
      <c r="A176" s="11">
        <v>174</v>
      </c>
      <c r="B176" s="12" t="s">
        <v>477</v>
      </c>
      <c r="C176" s="12" t="s">
        <v>226</v>
      </c>
      <c r="D176" s="12" t="s">
        <v>131</v>
      </c>
      <c r="E176" s="12" t="s">
        <v>478</v>
      </c>
      <c r="F176" s="16" t="s">
        <v>228</v>
      </c>
      <c r="G176" s="16" t="s">
        <v>228</v>
      </c>
    </row>
    <row r="177" s="2" customFormat="1" ht="35" customHeight="1" spans="1:7">
      <c r="A177" s="11">
        <v>175</v>
      </c>
      <c r="B177" s="12" t="s">
        <v>479</v>
      </c>
      <c r="C177" s="12" t="s">
        <v>226</v>
      </c>
      <c r="D177" s="12" t="s">
        <v>182</v>
      </c>
      <c r="E177" s="12" t="s">
        <v>480</v>
      </c>
      <c r="F177" s="16" t="s">
        <v>228</v>
      </c>
      <c r="G177" s="16" t="s">
        <v>228</v>
      </c>
    </row>
    <row r="178" s="2" customFormat="1" ht="35" customHeight="1" spans="1:7">
      <c r="A178" s="11">
        <v>176</v>
      </c>
      <c r="B178" s="12" t="s">
        <v>481</v>
      </c>
      <c r="C178" s="12" t="s">
        <v>226</v>
      </c>
      <c r="D178" s="12" t="s">
        <v>182</v>
      </c>
      <c r="E178" s="12" t="s">
        <v>482</v>
      </c>
      <c r="F178" s="16" t="s">
        <v>228</v>
      </c>
      <c r="G178" s="16" t="s">
        <v>228</v>
      </c>
    </row>
    <row r="179" s="2" customFormat="1" ht="35" customHeight="1" spans="1:7">
      <c r="A179" s="11">
        <v>177</v>
      </c>
      <c r="B179" s="12" t="s">
        <v>483</v>
      </c>
      <c r="C179" s="12" t="s">
        <v>226</v>
      </c>
      <c r="D179" s="12" t="s">
        <v>131</v>
      </c>
      <c r="E179" s="12" t="s">
        <v>482</v>
      </c>
      <c r="F179" s="16" t="s">
        <v>228</v>
      </c>
      <c r="G179" s="16" t="s">
        <v>228</v>
      </c>
    </row>
    <row r="180" s="2" customFormat="1" ht="35" customHeight="1" spans="1:7">
      <c r="A180" s="11">
        <v>178</v>
      </c>
      <c r="B180" s="12" t="s">
        <v>484</v>
      </c>
      <c r="C180" s="12" t="s">
        <v>226</v>
      </c>
      <c r="D180" s="12" t="s">
        <v>182</v>
      </c>
      <c r="E180" s="12" t="s">
        <v>485</v>
      </c>
      <c r="F180" s="16" t="s">
        <v>228</v>
      </c>
      <c r="G180" s="16" t="s">
        <v>228</v>
      </c>
    </row>
    <row r="181" s="2" customFormat="1" ht="35" customHeight="1" spans="1:7">
      <c r="A181" s="11">
        <v>179</v>
      </c>
      <c r="B181" s="12" t="s">
        <v>486</v>
      </c>
      <c r="C181" s="12" t="s">
        <v>226</v>
      </c>
      <c r="D181" s="12" t="s">
        <v>131</v>
      </c>
      <c r="E181" s="12" t="s">
        <v>325</v>
      </c>
      <c r="F181" s="16" t="s">
        <v>228</v>
      </c>
      <c r="G181" s="16" t="s">
        <v>228</v>
      </c>
    </row>
    <row r="182" s="2" customFormat="1" ht="35" customHeight="1" spans="1:7">
      <c r="A182" s="11">
        <v>180</v>
      </c>
      <c r="B182" s="12" t="s">
        <v>487</v>
      </c>
      <c r="C182" s="12" t="s">
        <v>226</v>
      </c>
      <c r="D182" s="12" t="s">
        <v>131</v>
      </c>
      <c r="E182" s="12" t="s">
        <v>488</v>
      </c>
      <c r="F182" s="16" t="s">
        <v>228</v>
      </c>
      <c r="G182" s="16" t="s">
        <v>228</v>
      </c>
    </row>
    <row r="183" s="2" customFormat="1" ht="35" customHeight="1" spans="1:7">
      <c r="A183" s="11">
        <v>181</v>
      </c>
      <c r="B183" s="12" t="s">
        <v>489</v>
      </c>
      <c r="C183" s="12" t="s">
        <v>226</v>
      </c>
      <c r="D183" s="12" t="s">
        <v>131</v>
      </c>
      <c r="E183" s="12" t="s">
        <v>325</v>
      </c>
      <c r="F183" s="16" t="s">
        <v>228</v>
      </c>
      <c r="G183" s="16" t="s">
        <v>228</v>
      </c>
    </row>
    <row r="184" s="2" customFormat="1" ht="35" customHeight="1" spans="1:7">
      <c r="A184" s="11">
        <v>182</v>
      </c>
      <c r="B184" s="12" t="s">
        <v>490</v>
      </c>
      <c r="C184" s="12" t="s">
        <v>226</v>
      </c>
      <c r="D184" s="12" t="s">
        <v>188</v>
      </c>
      <c r="E184" s="12" t="s">
        <v>491</v>
      </c>
      <c r="F184" s="16" t="s">
        <v>228</v>
      </c>
      <c r="G184" s="16" t="s">
        <v>228</v>
      </c>
    </row>
    <row r="185" s="2" customFormat="1" ht="35" customHeight="1" spans="1:7">
      <c r="A185" s="11">
        <v>183</v>
      </c>
      <c r="B185" s="12" t="s">
        <v>492</v>
      </c>
      <c r="C185" s="12" t="s">
        <v>226</v>
      </c>
      <c r="D185" s="12" t="s">
        <v>131</v>
      </c>
      <c r="E185" s="12" t="s">
        <v>493</v>
      </c>
      <c r="F185" s="16" t="s">
        <v>228</v>
      </c>
      <c r="G185" s="16" t="s">
        <v>228</v>
      </c>
    </row>
    <row r="186" s="2" customFormat="1" ht="35" customHeight="1" spans="1:7">
      <c r="A186" s="11">
        <v>184</v>
      </c>
      <c r="B186" s="12" t="s">
        <v>494</v>
      </c>
      <c r="C186" s="12" t="s">
        <v>226</v>
      </c>
      <c r="D186" s="12" t="s">
        <v>131</v>
      </c>
      <c r="E186" s="12" t="s">
        <v>493</v>
      </c>
      <c r="F186" s="16" t="s">
        <v>228</v>
      </c>
      <c r="G186" s="16" t="s">
        <v>228</v>
      </c>
    </row>
    <row r="187" s="2" customFormat="1" ht="35" customHeight="1" spans="1:7">
      <c r="A187" s="11">
        <v>185</v>
      </c>
      <c r="B187" s="12" t="s">
        <v>495</v>
      </c>
      <c r="C187" s="12" t="s">
        <v>226</v>
      </c>
      <c r="D187" s="12" t="s">
        <v>131</v>
      </c>
      <c r="E187" s="12" t="s">
        <v>493</v>
      </c>
      <c r="F187" s="16" t="s">
        <v>228</v>
      </c>
      <c r="G187" s="16" t="s">
        <v>228</v>
      </c>
    </row>
    <row r="188" s="2" customFormat="1" ht="35" customHeight="1" spans="1:7">
      <c r="A188" s="11">
        <v>186</v>
      </c>
      <c r="B188" s="12" t="s">
        <v>496</v>
      </c>
      <c r="C188" s="12" t="s">
        <v>226</v>
      </c>
      <c r="D188" s="12" t="s">
        <v>131</v>
      </c>
      <c r="E188" s="12" t="s">
        <v>497</v>
      </c>
      <c r="F188" s="16" t="s">
        <v>228</v>
      </c>
      <c r="G188" s="16" t="s">
        <v>228</v>
      </c>
    </row>
    <row r="189" s="2" customFormat="1" ht="35" customHeight="1" spans="1:7">
      <c r="A189" s="11">
        <v>187</v>
      </c>
      <c r="B189" s="12" t="s">
        <v>498</v>
      </c>
      <c r="C189" s="12" t="s">
        <v>226</v>
      </c>
      <c r="D189" s="12" t="s">
        <v>131</v>
      </c>
      <c r="E189" s="12" t="s">
        <v>499</v>
      </c>
      <c r="F189" s="16" t="s">
        <v>228</v>
      </c>
      <c r="G189" s="16" t="s">
        <v>228</v>
      </c>
    </row>
    <row r="190" s="2" customFormat="1" ht="35" customHeight="1" spans="1:7">
      <c r="A190" s="11">
        <v>188</v>
      </c>
      <c r="B190" s="12" t="s">
        <v>500</v>
      </c>
      <c r="C190" s="12" t="s">
        <v>226</v>
      </c>
      <c r="D190" s="12" t="s">
        <v>131</v>
      </c>
      <c r="E190" s="12" t="s">
        <v>501</v>
      </c>
      <c r="F190" s="16" t="s">
        <v>228</v>
      </c>
      <c r="G190" s="16" t="s">
        <v>228</v>
      </c>
    </row>
    <row r="191" s="2" customFormat="1" ht="35" customHeight="1" spans="1:7">
      <c r="A191" s="11">
        <v>189</v>
      </c>
      <c r="B191" s="12" t="s">
        <v>502</v>
      </c>
      <c r="C191" s="12" t="s">
        <v>226</v>
      </c>
      <c r="D191" s="12" t="s">
        <v>131</v>
      </c>
      <c r="E191" s="12" t="s">
        <v>501</v>
      </c>
      <c r="F191" s="16" t="s">
        <v>228</v>
      </c>
      <c r="G191" s="16" t="s">
        <v>228</v>
      </c>
    </row>
    <row r="192" s="2" customFormat="1" ht="35" customHeight="1" spans="1:7">
      <c r="A192" s="11">
        <v>190</v>
      </c>
      <c r="B192" s="12" t="s">
        <v>503</v>
      </c>
      <c r="C192" s="12" t="s">
        <v>226</v>
      </c>
      <c r="D192" s="12" t="s">
        <v>131</v>
      </c>
      <c r="E192" s="12" t="s">
        <v>504</v>
      </c>
      <c r="F192" s="16" t="s">
        <v>228</v>
      </c>
      <c r="G192" s="16" t="s">
        <v>228</v>
      </c>
    </row>
    <row r="193" s="2" customFormat="1" ht="35" customHeight="1" spans="1:7">
      <c r="A193" s="11">
        <v>191</v>
      </c>
      <c r="B193" s="12" t="s">
        <v>505</v>
      </c>
      <c r="C193" s="12" t="s">
        <v>226</v>
      </c>
      <c r="D193" s="12" t="s">
        <v>131</v>
      </c>
      <c r="E193" s="12" t="s">
        <v>497</v>
      </c>
      <c r="F193" s="16" t="s">
        <v>228</v>
      </c>
      <c r="G193" s="16" t="s">
        <v>228</v>
      </c>
    </row>
    <row r="194" s="2" customFormat="1" ht="35" customHeight="1" spans="1:7">
      <c r="A194" s="11">
        <v>192</v>
      </c>
      <c r="B194" s="12" t="s">
        <v>506</v>
      </c>
      <c r="C194" s="12" t="s">
        <v>226</v>
      </c>
      <c r="D194" s="12" t="s">
        <v>131</v>
      </c>
      <c r="E194" s="12" t="s">
        <v>507</v>
      </c>
      <c r="F194" s="16" t="s">
        <v>228</v>
      </c>
      <c r="G194" s="16" t="s">
        <v>228</v>
      </c>
    </row>
    <row r="195" s="2" customFormat="1" ht="35" customHeight="1" spans="1:7">
      <c r="A195" s="11">
        <v>193</v>
      </c>
      <c r="B195" s="12" t="s">
        <v>508</v>
      </c>
      <c r="C195" s="12" t="s">
        <v>226</v>
      </c>
      <c r="D195" s="12" t="s">
        <v>131</v>
      </c>
      <c r="E195" s="12" t="s">
        <v>509</v>
      </c>
      <c r="F195" s="16" t="s">
        <v>228</v>
      </c>
      <c r="G195" s="16" t="s">
        <v>228</v>
      </c>
    </row>
    <row r="196" s="2" customFormat="1" ht="35" customHeight="1" spans="1:7">
      <c r="A196" s="11">
        <v>194</v>
      </c>
      <c r="B196" s="12" t="s">
        <v>510</v>
      </c>
      <c r="C196" s="12" t="s">
        <v>226</v>
      </c>
      <c r="D196" s="12" t="s">
        <v>188</v>
      </c>
      <c r="E196" s="12" t="s">
        <v>511</v>
      </c>
      <c r="F196" s="16" t="s">
        <v>228</v>
      </c>
      <c r="G196" s="16" t="s">
        <v>228</v>
      </c>
    </row>
    <row r="197" s="2" customFormat="1" ht="35" customHeight="1" spans="1:7">
      <c r="A197" s="11">
        <v>195</v>
      </c>
      <c r="B197" s="12" t="s">
        <v>512</v>
      </c>
      <c r="C197" s="12" t="s">
        <v>226</v>
      </c>
      <c r="D197" s="12" t="s">
        <v>131</v>
      </c>
      <c r="E197" s="12" t="s">
        <v>513</v>
      </c>
      <c r="F197" s="16" t="s">
        <v>228</v>
      </c>
      <c r="G197" s="16" t="s">
        <v>228</v>
      </c>
    </row>
    <row r="198" s="2" customFormat="1" ht="35" customHeight="1" spans="1:7">
      <c r="A198" s="11">
        <v>196</v>
      </c>
      <c r="B198" s="12" t="s">
        <v>514</v>
      </c>
      <c r="C198" s="12" t="s">
        <v>226</v>
      </c>
      <c r="D198" s="12" t="s">
        <v>188</v>
      </c>
      <c r="E198" s="12" t="s">
        <v>515</v>
      </c>
      <c r="F198" s="16" t="s">
        <v>228</v>
      </c>
      <c r="G198" s="16" t="s">
        <v>228</v>
      </c>
    </row>
    <row r="199" s="2" customFormat="1" ht="35" customHeight="1" spans="1:7">
      <c r="A199" s="11">
        <v>197</v>
      </c>
      <c r="B199" s="12" t="s">
        <v>516</v>
      </c>
      <c r="C199" s="12" t="s">
        <v>226</v>
      </c>
      <c r="D199" s="12" t="s">
        <v>131</v>
      </c>
      <c r="E199" s="12" t="s">
        <v>517</v>
      </c>
      <c r="F199" s="16" t="s">
        <v>228</v>
      </c>
      <c r="G199" s="16" t="s">
        <v>228</v>
      </c>
    </row>
    <row r="200" s="2" customFormat="1" ht="35" customHeight="1" spans="1:7">
      <c r="A200" s="11">
        <v>198</v>
      </c>
      <c r="B200" s="12" t="s">
        <v>518</v>
      </c>
      <c r="C200" s="12" t="s">
        <v>226</v>
      </c>
      <c r="D200" s="12" t="s">
        <v>182</v>
      </c>
      <c r="E200" s="12" t="s">
        <v>370</v>
      </c>
      <c r="F200" s="16" t="s">
        <v>228</v>
      </c>
      <c r="G200" s="16" t="s">
        <v>228</v>
      </c>
    </row>
    <row r="201" s="2" customFormat="1" ht="35" customHeight="1" spans="1:7">
      <c r="A201" s="11">
        <v>199</v>
      </c>
      <c r="B201" s="12" t="s">
        <v>519</v>
      </c>
      <c r="C201" s="12" t="s">
        <v>226</v>
      </c>
      <c r="D201" s="12" t="s">
        <v>182</v>
      </c>
      <c r="E201" s="12" t="s">
        <v>520</v>
      </c>
      <c r="F201" s="16" t="s">
        <v>228</v>
      </c>
      <c r="G201" s="16" t="s">
        <v>228</v>
      </c>
    </row>
    <row r="202" s="2" customFormat="1" ht="35" customHeight="1" spans="1:7">
      <c r="A202" s="11">
        <v>200</v>
      </c>
      <c r="B202" s="12" t="s">
        <v>521</v>
      </c>
      <c r="C202" s="12" t="s">
        <v>226</v>
      </c>
      <c r="D202" s="12" t="s">
        <v>182</v>
      </c>
      <c r="E202" s="12" t="s">
        <v>522</v>
      </c>
      <c r="F202" s="16" t="s">
        <v>228</v>
      </c>
      <c r="G202" s="16" t="s">
        <v>228</v>
      </c>
    </row>
    <row r="203" s="2" customFormat="1" ht="35" customHeight="1" spans="1:7">
      <c r="A203" s="11">
        <v>201</v>
      </c>
      <c r="B203" s="12" t="s">
        <v>523</v>
      </c>
      <c r="C203" s="12" t="s">
        <v>226</v>
      </c>
      <c r="D203" s="12" t="s">
        <v>188</v>
      </c>
      <c r="E203" s="12" t="s">
        <v>524</v>
      </c>
      <c r="F203" s="16" t="s">
        <v>228</v>
      </c>
      <c r="G203" s="16" t="s">
        <v>228</v>
      </c>
    </row>
    <row r="204" s="2" customFormat="1" ht="35" customHeight="1" spans="1:7">
      <c r="A204" s="11">
        <v>202</v>
      </c>
      <c r="B204" s="12" t="s">
        <v>525</v>
      </c>
      <c r="C204" s="12" t="s">
        <v>226</v>
      </c>
      <c r="D204" s="12" t="s">
        <v>188</v>
      </c>
      <c r="E204" s="12" t="s">
        <v>526</v>
      </c>
      <c r="F204" s="16" t="s">
        <v>228</v>
      </c>
      <c r="G204" s="16" t="s">
        <v>228</v>
      </c>
    </row>
    <row r="205" s="2" customFormat="1" ht="35" customHeight="1" spans="1:7">
      <c r="A205" s="11">
        <v>203</v>
      </c>
      <c r="B205" s="12" t="s">
        <v>527</v>
      </c>
      <c r="C205" s="12" t="s">
        <v>226</v>
      </c>
      <c r="D205" s="12" t="s">
        <v>131</v>
      </c>
      <c r="E205" s="12" t="s">
        <v>528</v>
      </c>
      <c r="F205" s="16" t="s">
        <v>228</v>
      </c>
      <c r="G205" s="16" t="s">
        <v>228</v>
      </c>
    </row>
    <row r="206" s="2" customFormat="1" ht="35" customHeight="1" spans="1:7">
      <c r="A206" s="11">
        <v>204</v>
      </c>
      <c r="B206" s="12" t="s">
        <v>529</v>
      </c>
      <c r="C206" s="12" t="s">
        <v>226</v>
      </c>
      <c r="D206" s="12" t="s">
        <v>131</v>
      </c>
      <c r="E206" s="12" t="s">
        <v>528</v>
      </c>
      <c r="F206" s="16" t="s">
        <v>228</v>
      </c>
      <c r="G206" s="16" t="s">
        <v>228</v>
      </c>
    </row>
    <row r="207" s="2" customFormat="1" ht="35" customHeight="1" spans="1:7">
      <c r="A207" s="11">
        <v>205</v>
      </c>
      <c r="B207" s="12" t="s">
        <v>530</v>
      </c>
      <c r="C207" s="12" t="s">
        <v>226</v>
      </c>
      <c r="D207" s="12" t="s">
        <v>131</v>
      </c>
      <c r="E207" s="12" t="s">
        <v>531</v>
      </c>
      <c r="F207" s="16" t="s">
        <v>228</v>
      </c>
      <c r="G207" s="16" t="s">
        <v>228</v>
      </c>
    </row>
    <row r="208" s="2" customFormat="1" ht="35" customHeight="1" spans="1:7">
      <c r="A208" s="11">
        <v>206</v>
      </c>
      <c r="B208" s="12" t="s">
        <v>532</v>
      </c>
      <c r="C208" s="12" t="s">
        <v>226</v>
      </c>
      <c r="D208" s="12" t="s">
        <v>131</v>
      </c>
      <c r="E208" s="12" t="s">
        <v>533</v>
      </c>
      <c r="F208" s="16" t="s">
        <v>228</v>
      </c>
      <c r="G208" s="16" t="s">
        <v>228</v>
      </c>
    </row>
    <row r="209" s="2" customFormat="1" ht="35" customHeight="1" spans="1:7">
      <c r="A209" s="11">
        <v>207</v>
      </c>
      <c r="B209" s="12" t="s">
        <v>534</v>
      </c>
      <c r="C209" s="12" t="s">
        <v>226</v>
      </c>
      <c r="D209" s="12" t="s">
        <v>131</v>
      </c>
      <c r="E209" s="12" t="s">
        <v>533</v>
      </c>
      <c r="F209" s="16" t="s">
        <v>228</v>
      </c>
      <c r="G209" s="16" t="s">
        <v>228</v>
      </c>
    </row>
    <row r="210" s="2" customFormat="1" ht="35" customHeight="1" spans="1:7">
      <c r="A210" s="11">
        <v>208</v>
      </c>
      <c r="B210" s="12" t="s">
        <v>535</v>
      </c>
      <c r="C210" s="12" t="s">
        <v>226</v>
      </c>
      <c r="D210" s="12" t="s">
        <v>131</v>
      </c>
      <c r="E210" s="12" t="s">
        <v>536</v>
      </c>
      <c r="F210" s="16" t="s">
        <v>228</v>
      </c>
      <c r="G210" s="16" t="s">
        <v>228</v>
      </c>
    </row>
    <row r="211" s="2" customFormat="1" ht="35" customHeight="1" spans="1:7">
      <c r="A211" s="11">
        <v>209</v>
      </c>
      <c r="B211" s="12" t="s">
        <v>537</v>
      </c>
      <c r="C211" s="12" t="s">
        <v>226</v>
      </c>
      <c r="D211" s="12" t="s">
        <v>131</v>
      </c>
      <c r="E211" s="12" t="s">
        <v>536</v>
      </c>
      <c r="F211" s="16" t="s">
        <v>228</v>
      </c>
      <c r="G211" s="16" t="s">
        <v>228</v>
      </c>
    </row>
    <row r="212" s="2" customFormat="1" ht="35" customHeight="1" spans="1:7">
      <c r="A212" s="11">
        <v>210</v>
      </c>
      <c r="B212" s="12" t="s">
        <v>538</v>
      </c>
      <c r="C212" s="12" t="s">
        <v>226</v>
      </c>
      <c r="D212" s="12" t="s">
        <v>188</v>
      </c>
      <c r="E212" s="12" t="s">
        <v>539</v>
      </c>
      <c r="F212" s="16" t="s">
        <v>228</v>
      </c>
      <c r="G212" s="16" t="s">
        <v>228</v>
      </c>
    </row>
    <row r="213" s="2" customFormat="1" ht="35" customHeight="1" spans="1:7">
      <c r="A213" s="11">
        <v>211</v>
      </c>
      <c r="B213" s="12" t="s">
        <v>540</v>
      </c>
      <c r="C213" s="12" t="s">
        <v>226</v>
      </c>
      <c r="D213" s="12" t="s">
        <v>182</v>
      </c>
      <c r="E213" s="12" t="s">
        <v>173</v>
      </c>
      <c r="F213" s="16" t="s">
        <v>228</v>
      </c>
      <c r="G213" s="16" t="s">
        <v>228</v>
      </c>
    </row>
    <row r="214" s="2" customFormat="1" ht="35" customHeight="1" spans="1:7">
      <c r="A214" s="11">
        <v>212</v>
      </c>
      <c r="B214" s="12" t="s">
        <v>541</v>
      </c>
      <c r="C214" s="12" t="s">
        <v>226</v>
      </c>
      <c r="D214" s="12" t="s">
        <v>131</v>
      </c>
      <c r="E214" s="12" t="s">
        <v>364</v>
      </c>
      <c r="F214" s="16" t="s">
        <v>228</v>
      </c>
      <c r="G214" s="16" t="s">
        <v>228</v>
      </c>
    </row>
    <row r="215" s="2" customFormat="1" ht="35" customHeight="1" spans="1:7">
      <c r="A215" s="11">
        <v>213</v>
      </c>
      <c r="B215" s="12" t="s">
        <v>542</v>
      </c>
      <c r="C215" s="12" t="s">
        <v>226</v>
      </c>
      <c r="D215" s="12" t="s">
        <v>182</v>
      </c>
      <c r="E215" s="12" t="s">
        <v>543</v>
      </c>
      <c r="F215" s="16" t="s">
        <v>228</v>
      </c>
      <c r="G215" s="16" t="s">
        <v>228</v>
      </c>
    </row>
    <row r="216" s="2" customFormat="1" ht="35" customHeight="1" spans="1:7">
      <c r="A216" s="11">
        <v>214</v>
      </c>
      <c r="B216" s="12" t="s">
        <v>544</v>
      </c>
      <c r="C216" s="12" t="s">
        <v>226</v>
      </c>
      <c r="D216" s="12" t="s">
        <v>188</v>
      </c>
      <c r="E216" s="12" t="s">
        <v>377</v>
      </c>
      <c r="F216" s="16" t="s">
        <v>228</v>
      </c>
      <c r="G216" s="16" t="s">
        <v>228</v>
      </c>
    </row>
    <row r="217" s="2" customFormat="1" ht="35" customHeight="1" spans="1:7">
      <c r="A217" s="11">
        <v>215</v>
      </c>
      <c r="B217" s="12" t="s">
        <v>545</v>
      </c>
      <c r="C217" s="12" t="s">
        <v>226</v>
      </c>
      <c r="D217" s="12" t="s">
        <v>188</v>
      </c>
      <c r="E217" s="12" t="s">
        <v>377</v>
      </c>
      <c r="F217" s="16" t="s">
        <v>228</v>
      </c>
      <c r="G217" s="16" t="s">
        <v>228</v>
      </c>
    </row>
    <row r="218" s="2" customFormat="1" ht="35" customHeight="1" spans="1:7">
      <c r="A218" s="11">
        <v>216</v>
      </c>
      <c r="B218" s="12" t="s">
        <v>546</v>
      </c>
      <c r="C218" s="12" t="s">
        <v>226</v>
      </c>
      <c r="D218" s="12" t="s">
        <v>188</v>
      </c>
      <c r="E218" s="12" t="s">
        <v>547</v>
      </c>
      <c r="F218" s="16" t="s">
        <v>228</v>
      </c>
      <c r="G218" s="16" t="s">
        <v>228</v>
      </c>
    </row>
    <row r="219" s="2" customFormat="1" ht="35" customHeight="1" spans="1:7">
      <c r="A219" s="11">
        <v>217</v>
      </c>
      <c r="B219" s="12" t="s">
        <v>548</v>
      </c>
      <c r="C219" s="12" t="s">
        <v>226</v>
      </c>
      <c r="D219" s="12" t="s">
        <v>188</v>
      </c>
      <c r="E219" s="12" t="s">
        <v>549</v>
      </c>
      <c r="F219" s="16" t="s">
        <v>228</v>
      </c>
      <c r="G219" s="16" t="s">
        <v>228</v>
      </c>
    </row>
    <row r="220" s="2" customFormat="1" ht="35" customHeight="1" spans="1:7">
      <c r="A220" s="11">
        <v>218</v>
      </c>
      <c r="B220" s="12" t="s">
        <v>550</v>
      </c>
      <c r="C220" s="12" t="s">
        <v>226</v>
      </c>
      <c r="D220" s="12" t="s">
        <v>131</v>
      </c>
      <c r="E220" s="12" t="s">
        <v>173</v>
      </c>
      <c r="F220" s="16" t="s">
        <v>228</v>
      </c>
      <c r="G220" s="16" t="s">
        <v>228</v>
      </c>
    </row>
    <row r="221" s="2" customFormat="1" ht="35" customHeight="1" spans="1:7">
      <c r="A221" s="11">
        <v>219</v>
      </c>
      <c r="B221" s="12" t="s">
        <v>551</v>
      </c>
      <c r="C221" s="12" t="s">
        <v>226</v>
      </c>
      <c r="D221" s="12" t="s">
        <v>182</v>
      </c>
      <c r="E221" s="12" t="s">
        <v>173</v>
      </c>
      <c r="F221" s="16" t="s">
        <v>228</v>
      </c>
      <c r="G221" s="16" t="s">
        <v>228</v>
      </c>
    </row>
    <row r="222" s="2" customFormat="1" ht="35" customHeight="1" spans="1:7">
      <c r="A222" s="11">
        <v>220</v>
      </c>
      <c r="B222" s="12" t="s">
        <v>552</v>
      </c>
      <c r="C222" s="12" t="s">
        <v>226</v>
      </c>
      <c r="D222" s="12" t="s">
        <v>182</v>
      </c>
      <c r="E222" s="12" t="s">
        <v>173</v>
      </c>
      <c r="F222" s="16" t="s">
        <v>228</v>
      </c>
      <c r="G222" s="16" t="s">
        <v>228</v>
      </c>
    </row>
    <row r="223" s="2" customFormat="1" ht="35" customHeight="1" spans="1:7">
      <c r="A223" s="11">
        <v>221</v>
      </c>
      <c r="B223" s="12" t="s">
        <v>553</v>
      </c>
      <c r="C223" s="12" t="s">
        <v>226</v>
      </c>
      <c r="D223" s="12" t="s">
        <v>131</v>
      </c>
      <c r="E223" s="12" t="s">
        <v>462</v>
      </c>
      <c r="F223" s="16" t="s">
        <v>228</v>
      </c>
      <c r="G223" s="16" t="s">
        <v>228</v>
      </c>
    </row>
    <row r="224" s="2" customFormat="1" ht="35" customHeight="1" spans="1:7">
      <c r="A224" s="11">
        <v>222</v>
      </c>
      <c r="B224" s="12" t="s">
        <v>554</v>
      </c>
      <c r="C224" s="12" t="s">
        <v>226</v>
      </c>
      <c r="D224" s="12" t="s">
        <v>131</v>
      </c>
      <c r="E224" s="12" t="s">
        <v>462</v>
      </c>
      <c r="F224" s="16" t="s">
        <v>228</v>
      </c>
      <c r="G224" s="16" t="s">
        <v>228</v>
      </c>
    </row>
    <row r="225" s="2" customFormat="1" ht="35" customHeight="1" spans="1:7">
      <c r="A225" s="11">
        <v>223</v>
      </c>
      <c r="B225" s="12" t="s">
        <v>555</v>
      </c>
      <c r="C225" s="12" t="s">
        <v>226</v>
      </c>
      <c r="D225" s="12" t="s">
        <v>188</v>
      </c>
      <c r="E225" s="12" t="s">
        <v>362</v>
      </c>
      <c r="F225" s="16" t="s">
        <v>228</v>
      </c>
      <c r="G225" s="16" t="s">
        <v>228</v>
      </c>
    </row>
    <row r="226" s="2" customFormat="1" ht="35" customHeight="1" spans="1:7">
      <c r="A226" s="11">
        <v>224</v>
      </c>
      <c r="B226" s="12" t="s">
        <v>556</v>
      </c>
      <c r="C226" s="12" t="s">
        <v>226</v>
      </c>
      <c r="D226" s="12" t="s">
        <v>131</v>
      </c>
      <c r="E226" s="12" t="s">
        <v>557</v>
      </c>
      <c r="F226" s="16" t="s">
        <v>228</v>
      </c>
      <c r="G226" s="16" t="s">
        <v>228</v>
      </c>
    </row>
    <row r="227" s="2" customFormat="1" ht="35" customHeight="1" spans="1:7">
      <c r="A227" s="11">
        <v>225</v>
      </c>
      <c r="B227" s="12" t="s">
        <v>558</v>
      </c>
      <c r="C227" s="12" t="s">
        <v>226</v>
      </c>
      <c r="D227" s="12" t="s">
        <v>188</v>
      </c>
      <c r="E227" s="12" t="s">
        <v>224</v>
      </c>
      <c r="F227" s="16" t="s">
        <v>228</v>
      </c>
      <c r="G227" s="16" t="s">
        <v>228</v>
      </c>
    </row>
    <row r="228" s="2" customFormat="1" ht="35" customHeight="1" spans="1:7">
      <c r="A228" s="11">
        <v>226</v>
      </c>
      <c r="B228" s="12" t="s">
        <v>559</v>
      </c>
      <c r="C228" s="12" t="s">
        <v>226</v>
      </c>
      <c r="D228" s="12" t="s">
        <v>131</v>
      </c>
      <c r="E228" s="12" t="s">
        <v>560</v>
      </c>
      <c r="F228" s="16" t="s">
        <v>228</v>
      </c>
      <c r="G228" s="16" t="s">
        <v>228</v>
      </c>
    </row>
    <row r="229" s="2" customFormat="1" ht="35" customHeight="1" spans="1:7">
      <c r="A229" s="11">
        <v>227</v>
      </c>
      <c r="B229" s="12" t="s">
        <v>561</v>
      </c>
      <c r="C229" s="12" t="s">
        <v>226</v>
      </c>
      <c r="D229" s="12" t="s">
        <v>131</v>
      </c>
      <c r="E229" s="12" t="s">
        <v>497</v>
      </c>
      <c r="F229" s="16" t="s">
        <v>228</v>
      </c>
      <c r="G229" s="16" t="s">
        <v>228</v>
      </c>
    </row>
    <row r="230" s="2" customFormat="1" ht="35" customHeight="1" spans="1:7">
      <c r="A230" s="11">
        <v>228</v>
      </c>
      <c r="B230" s="12" t="s">
        <v>562</v>
      </c>
      <c r="C230" s="12" t="s">
        <v>226</v>
      </c>
      <c r="D230" s="12" t="s">
        <v>198</v>
      </c>
      <c r="E230" s="12" t="s">
        <v>563</v>
      </c>
      <c r="F230" s="16" t="s">
        <v>228</v>
      </c>
      <c r="G230" s="16" t="s">
        <v>228</v>
      </c>
    </row>
    <row r="231" s="2" customFormat="1" ht="35" customHeight="1" spans="1:7">
      <c r="A231" s="11">
        <v>229</v>
      </c>
      <c r="B231" s="12" t="s">
        <v>564</v>
      </c>
      <c r="C231" s="12" t="s">
        <v>226</v>
      </c>
      <c r="D231" s="12" t="s">
        <v>131</v>
      </c>
      <c r="E231" s="12" t="s">
        <v>565</v>
      </c>
      <c r="F231" s="16" t="s">
        <v>228</v>
      </c>
      <c r="G231" s="16" t="s">
        <v>228</v>
      </c>
    </row>
    <row r="232" s="2" customFormat="1" ht="35" customHeight="1" spans="1:7">
      <c r="A232" s="11">
        <v>230</v>
      </c>
      <c r="B232" s="12" t="s">
        <v>566</v>
      </c>
      <c r="C232" s="12" t="s">
        <v>226</v>
      </c>
      <c r="D232" s="12" t="s">
        <v>131</v>
      </c>
      <c r="E232" s="12" t="s">
        <v>270</v>
      </c>
      <c r="F232" s="16" t="s">
        <v>228</v>
      </c>
      <c r="G232" s="16" t="s">
        <v>228</v>
      </c>
    </row>
    <row r="233" s="2" customFormat="1" ht="35" customHeight="1" spans="1:7">
      <c r="A233" s="11">
        <v>231</v>
      </c>
      <c r="B233" s="12" t="s">
        <v>567</v>
      </c>
      <c r="C233" s="12" t="s">
        <v>226</v>
      </c>
      <c r="D233" s="12" t="s">
        <v>131</v>
      </c>
      <c r="E233" s="12" t="s">
        <v>568</v>
      </c>
      <c r="F233" s="16" t="s">
        <v>228</v>
      </c>
      <c r="G233" s="16" t="s">
        <v>228</v>
      </c>
    </row>
    <row r="234" s="2" customFormat="1" ht="35" customHeight="1" spans="1:7">
      <c r="A234" s="11">
        <v>232</v>
      </c>
      <c r="B234" s="12" t="s">
        <v>569</v>
      </c>
      <c r="C234" s="12" t="s">
        <v>226</v>
      </c>
      <c r="D234" s="12" t="s">
        <v>188</v>
      </c>
      <c r="E234" s="12" t="s">
        <v>570</v>
      </c>
      <c r="F234" s="16" t="s">
        <v>228</v>
      </c>
      <c r="G234" s="16" t="s">
        <v>228</v>
      </c>
    </row>
    <row r="235" s="2" customFormat="1" ht="35" customHeight="1" spans="1:7">
      <c r="A235" s="11">
        <v>233</v>
      </c>
      <c r="B235" s="12" t="s">
        <v>571</v>
      </c>
      <c r="C235" s="12" t="s">
        <v>226</v>
      </c>
      <c r="D235" s="12" t="s">
        <v>188</v>
      </c>
      <c r="E235" s="12" t="s">
        <v>572</v>
      </c>
      <c r="F235" s="16" t="s">
        <v>228</v>
      </c>
      <c r="G235" s="16" t="s">
        <v>228</v>
      </c>
    </row>
    <row r="236" s="2" customFormat="1" ht="35" customHeight="1" spans="1:7">
      <c r="A236" s="11">
        <v>234</v>
      </c>
      <c r="B236" s="12" t="s">
        <v>573</v>
      </c>
      <c r="C236" s="12" t="s">
        <v>226</v>
      </c>
      <c r="D236" s="12" t="s">
        <v>131</v>
      </c>
      <c r="E236" s="12" t="s">
        <v>574</v>
      </c>
      <c r="F236" s="16" t="s">
        <v>228</v>
      </c>
      <c r="G236" s="16" t="s">
        <v>228</v>
      </c>
    </row>
    <row r="237" s="2" customFormat="1" ht="35" customHeight="1" spans="1:7">
      <c r="A237" s="11">
        <v>235</v>
      </c>
      <c r="B237" s="12" t="s">
        <v>575</v>
      </c>
      <c r="C237" s="12" t="s">
        <v>226</v>
      </c>
      <c r="D237" s="12" t="s">
        <v>131</v>
      </c>
      <c r="E237" s="12" t="s">
        <v>576</v>
      </c>
      <c r="F237" s="16" t="s">
        <v>228</v>
      </c>
      <c r="G237" s="16" t="s">
        <v>228</v>
      </c>
    </row>
    <row r="238" s="2" customFormat="1" ht="35" customHeight="1" spans="1:7">
      <c r="A238" s="11">
        <v>236</v>
      </c>
      <c r="B238" s="12" t="s">
        <v>577</v>
      </c>
      <c r="C238" s="12" t="s">
        <v>226</v>
      </c>
      <c r="D238" s="12" t="s">
        <v>131</v>
      </c>
      <c r="E238" s="12" t="s">
        <v>578</v>
      </c>
      <c r="F238" s="16" t="s">
        <v>228</v>
      </c>
      <c r="G238" s="16" t="s">
        <v>228</v>
      </c>
    </row>
    <row r="239" s="2" customFormat="1" ht="35" customHeight="1" spans="1:7">
      <c r="A239" s="11">
        <v>237</v>
      </c>
      <c r="B239" s="12" t="s">
        <v>579</v>
      </c>
      <c r="C239" s="12" t="s">
        <v>226</v>
      </c>
      <c r="D239" s="12" t="s">
        <v>131</v>
      </c>
      <c r="E239" s="12" t="s">
        <v>288</v>
      </c>
      <c r="F239" s="16" t="s">
        <v>228</v>
      </c>
      <c r="G239" s="16" t="s">
        <v>228</v>
      </c>
    </row>
    <row r="240" s="2" customFormat="1" ht="35" customHeight="1" spans="1:7">
      <c r="A240" s="11">
        <v>238</v>
      </c>
      <c r="B240" s="12" t="s">
        <v>580</v>
      </c>
      <c r="C240" s="12" t="s">
        <v>226</v>
      </c>
      <c r="D240" s="12" t="s">
        <v>131</v>
      </c>
      <c r="E240" s="12" t="s">
        <v>297</v>
      </c>
      <c r="F240" s="16" t="s">
        <v>228</v>
      </c>
      <c r="G240" s="16" t="s">
        <v>228</v>
      </c>
    </row>
    <row r="241" s="2" customFormat="1" ht="35" customHeight="1" spans="1:7">
      <c r="A241" s="11">
        <v>239</v>
      </c>
      <c r="B241" s="12" t="s">
        <v>581</v>
      </c>
      <c r="C241" s="12" t="s">
        <v>226</v>
      </c>
      <c r="D241" s="12" t="s">
        <v>131</v>
      </c>
      <c r="E241" s="12" t="s">
        <v>297</v>
      </c>
      <c r="F241" s="16" t="s">
        <v>228</v>
      </c>
      <c r="G241" s="16" t="s">
        <v>228</v>
      </c>
    </row>
    <row r="242" s="2" customFormat="1" ht="35" customHeight="1" spans="1:7">
      <c r="A242" s="11">
        <v>240</v>
      </c>
      <c r="B242" s="12" t="s">
        <v>582</v>
      </c>
      <c r="C242" s="12" t="s">
        <v>226</v>
      </c>
      <c r="D242" s="12" t="s">
        <v>131</v>
      </c>
      <c r="E242" s="12" t="s">
        <v>303</v>
      </c>
      <c r="F242" s="16" t="s">
        <v>228</v>
      </c>
      <c r="G242" s="16" t="s">
        <v>228</v>
      </c>
    </row>
    <row r="243" s="2" customFormat="1" ht="35" customHeight="1" spans="1:7">
      <c r="A243" s="11">
        <v>241</v>
      </c>
      <c r="B243" s="12" t="s">
        <v>583</v>
      </c>
      <c r="C243" s="12" t="s">
        <v>226</v>
      </c>
      <c r="D243" s="17" t="s">
        <v>131</v>
      </c>
      <c r="E243" s="17" t="s">
        <v>425</v>
      </c>
      <c r="F243" s="16" t="s">
        <v>228</v>
      </c>
      <c r="G243" s="16" t="s">
        <v>228</v>
      </c>
    </row>
    <row r="244" s="2" customFormat="1" ht="35" customHeight="1" spans="1:7">
      <c r="A244" s="11">
        <v>242</v>
      </c>
      <c r="B244" s="12" t="s">
        <v>584</v>
      </c>
      <c r="C244" s="12" t="s">
        <v>226</v>
      </c>
      <c r="D244" s="17" t="s">
        <v>131</v>
      </c>
      <c r="E244" s="17" t="s">
        <v>427</v>
      </c>
      <c r="F244" s="16" t="s">
        <v>228</v>
      </c>
      <c r="G244" s="16" t="s">
        <v>228</v>
      </c>
    </row>
    <row r="245" s="2" customFormat="1" ht="35" customHeight="1" spans="1:7">
      <c r="A245" s="11">
        <v>243</v>
      </c>
      <c r="B245" s="12" t="s">
        <v>585</v>
      </c>
      <c r="C245" s="12" t="s">
        <v>226</v>
      </c>
      <c r="D245" s="12" t="s">
        <v>182</v>
      </c>
      <c r="E245" s="17" t="s">
        <v>586</v>
      </c>
      <c r="F245" s="16" t="s">
        <v>228</v>
      </c>
      <c r="G245" s="16" t="s">
        <v>228</v>
      </c>
    </row>
    <row r="246" s="2" customFormat="1" ht="35" customHeight="1" spans="1:7">
      <c r="A246" s="11">
        <v>244</v>
      </c>
      <c r="B246" s="12" t="s">
        <v>587</v>
      </c>
      <c r="C246" s="12" t="s">
        <v>226</v>
      </c>
      <c r="D246" s="17" t="s">
        <v>131</v>
      </c>
      <c r="E246" s="17" t="s">
        <v>411</v>
      </c>
      <c r="F246" s="16" t="s">
        <v>228</v>
      </c>
      <c r="G246" s="16" t="s">
        <v>228</v>
      </c>
    </row>
    <row r="247" s="2" customFormat="1" ht="35" customHeight="1" spans="1:7">
      <c r="A247" s="11">
        <v>245</v>
      </c>
      <c r="B247" s="12" t="s">
        <v>588</v>
      </c>
      <c r="C247" s="12" t="s">
        <v>226</v>
      </c>
      <c r="D247" s="17" t="s">
        <v>131</v>
      </c>
      <c r="E247" s="17" t="s">
        <v>589</v>
      </c>
      <c r="F247" s="16" t="s">
        <v>228</v>
      </c>
      <c r="G247" s="16" t="s">
        <v>228</v>
      </c>
    </row>
    <row r="248" s="2" customFormat="1" ht="35" customHeight="1" spans="1:7">
      <c r="A248" s="11">
        <v>246</v>
      </c>
      <c r="B248" s="12" t="s">
        <v>590</v>
      </c>
      <c r="C248" s="12" t="s">
        <v>226</v>
      </c>
      <c r="D248" s="17" t="s">
        <v>131</v>
      </c>
      <c r="E248" s="17" t="s">
        <v>591</v>
      </c>
      <c r="F248" s="16" t="s">
        <v>228</v>
      </c>
      <c r="G248" s="16" t="s">
        <v>228</v>
      </c>
    </row>
    <row r="249" s="2" customFormat="1" ht="35" customHeight="1" spans="1:7">
      <c r="A249" s="11">
        <v>247</v>
      </c>
      <c r="B249" s="12" t="s">
        <v>592</v>
      </c>
      <c r="C249" s="12" t="s">
        <v>226</v>
      </c>
      <c r="D249" s="17" t="s">
        <v>131</v>
      </c>
      <c r="E249" s="17" t="s">
        <v>473</v>
      </c>
      <c r="F249" s="16" t="s">
        <v>228</v>
      </c>
      <c r="G249" s="16" t="s">
        <v>228</v>
      </c>
    </row>
    <row r="250" s="2" customFormat="1" ht="35" customHeight="1" spans="1:7">
      <c r="A250" s="11">
        <v>248</v>
      </c>
      <c r="B250" s="12" t="s">
        <v>593</v>
      </c>
      <c r="C250" s="12" t="s">
        <v>226</v>
      </c>
      <c r="D250" s="12" t="s">
        <v>182</v>
      </c>
      <c r="E250" s="17" t="s">
        <v>451</v>
      </c>
      <c r="F250" s="16" t="s">
        <v>228</v>
      </c>
      <c r="G250" s="16" t="s">
        <v>228</v>
      </c>
    </row>
    <row r="251" s="2" customFormat="1" ht="35" customHeight="1" spans="1:7">
      <c r="A251" s="11">
        <v>249</v>
      </c>
      <c r="B251" s="12" t="s">
        <v>594</v>
      </c>
      <c r="C251" s="12" t="s">
        <v>226</v>
      </c>
      <c r="D251" s="17" t="s">
        <v>131</v>
      </c>
      <c r="E251" s="17" t="s">
        <v>390</v>
      </c>
      <c r="F251" s="16" t="s">
        <v>228</v>
      </c>
      <c r="G251" s="16" t="s">
        <v>228</v>
      </c>
    </row>
    <row r="252" s="2" customFormat="1" ht="35" customHeight="1" spans="1:7">
      <c r="A252" s="11">
        <v>250</v>
      </c>
      <c r="B252" s="12" t="s">
        <v>595</v>
      </c>
      <c r="C252" s="12" t="s">
        <v>226</v>
      </c>
      <c r="D252" s="12" t="s">
        <v>182</v>
      </c>
      <c r="E252" s="17" t="s">
        <v>596</v>
      </c>
      <c r="F252" s="16" t="s">
        <v>228</v>
      </c>
      <c r="G252" s="16" t="s">
        <v>228</v>
      </c>
    </row>
    <row r="253" s="2" customFormat="1" ht="35" customHeight="1" spans="1:7">
      <c r="A253" s="11">
        <v>251</v>
      </c>
      <c r="B253" s="12" t="s">
        <v>597</v>
      </c>
      <c r="C253" s="12" t="s">
        <v>226</v>
      </c>
      <c r="D253" s="17" t="s">
        <v>131</v>
      </c>
      <c r="E253" s="17" t="s">
        <v>598</v>
      </c>
      <c r="F253" s="16" t="s">
        <v>228</v>
      </c>
      <c r="G253" s="16" t="s">
        <v>228</v>
      </c>
    </row>
    <row r="254" s="2" customFormat="1" ht="35" customHeight="1" spans="1:7">
      <c r="A254" s="11">
        <v>252</v>
      </c>
      <c r="B254" s="12" t="s">
        <v>599</v>
      </c>
      <c r="C254" s="12" t="s">
        <v>226</v>
      </c>
      <c r="D254" s="17" t="s">
        <v>131</v>
      </c>
      <c r="E254" s="17" t="s">
        <v>600</v>
      </c>
      <c r="F254" s="16" t="s">
        <v>228</v>
      </c>
      <c r="G254" s="16" t="s">
        <v>228</v>
      </c>
    </row>
    <row r="255" s="2" customFormat="1" ht="35" customHeight="1" spans="1:7">
      <c r="A255" s="11">
        <v>253</v>
      </c>
      <c r="B255" s="12" t="s">
        <v>601</v>
      </c>
      <c r="C255" s="12" t="s">
        <v>226</v>
      </c>
      <c r="D255" s="17" t="s">
        <v>131</v>
      </c>
      <c r="E255" s="17" t="s">
        <v>520</v>
      </c>
      <c r="F255" s="16" t="s">
        <v>228</v>
      </c>
      <c r="G255" s="16" t="s">
        <v>228</v>
      </c>
    </row>
    <row r="256" s="2" customFormat="1" ht="35" customHeight="1" spans="1:7">
      <c r="A256" s="11">
        <v>254</v>
      </c>
      <c r="B256" s="11" t="s">
        <v>602</v>
      </c>
      <c r="C256" s="12" t="s">
        <v>226</v>
      </c>
      <c r="D256" s="11" t="s">
        <v>131</v>
      </c>
      <c r="E256" s="11" t="s">
        <v>246</v>
      </c>
      <c r="F256" s="16" t="s">
        <v>228</v>
      </c>
      <c r="G256" s="16" t="s">
        <v>228</v>
      </c>
    </row>
    <row r="257" s="2" customFormat="1" ht="35" customHeight="1" spans="1:7">
      <c r="A257" s="11">
        <v>255</v>
      </c>
      <c r="B257" s="11" t="s">
        <v>603</v>
      </c>
      <c r="C257" s="12" t="s">
        <v>226</v>
      </c>
      <c r="D257" s="11" t="s">
        <v>131</v>
      </c>
      <c r="E257" s="11" t="s">
        <v>604</v>
      </c>
      <c r="F257" s="16" t="s">
        <v>228</v>
      </c>
      <c r="G257" s="16" t="s">
        <v>228</v>
      </c>
    </row>
    <row r="258" s="2" customFormat="1" ht="35" customHeight="1" spans="1:7">
      <c r="A258" s="11">
        <v>256</v>
      </c>
      <c r="B258" s="11" t="s">
        <v>605</v>
      </c>
      <c r="C258" s="12" t="s">
        <v>226</v>
      </c>
      <c r="D258" s="11" t="s">
        <v>188</v>
      </c>
      <c r="E258" s="11" t="s">
        <v>606</v>
      </c>
      <c r="F258" s="16" t="s">
        <v>228</v>
      </c>
      <c r="G258" s="16" t="s">
        <v>228</v>
      </c>
    </row>
    <row r="259" s="2" customFormat="1" ht="35" customHeight="1" spans="1:7">
      <c r="A259" s="11">
        <v>257</v>
      </c>
      <c r="B259" s="12" t="s">
        <v>607</v>
      </c>
      <c r="C259" s="12" t="s">
        <v>226</v>
      </c>
      <c r="D259" s="12" t="s">
        <v>131</v>
      </c>
      <c r="E259" s="12" t="s">
        <v>250</v>
      </c>
      <c r="F259" s="16" t="s">
        <v>228</v>
      </c>
      <c r="G259" s="16" t="s">
        <v>228</v>
      </c>
    </row>
    <row r="260" s="2" customFormat="1" ht="35" customHeight="1" spans="1:7">
      <c r="A260" s="11">
        <v>258</v>
      </c>
      <c r="B260" s="12" t="s">
        <v>608</v>
      </c>
      <c r="C260" s="12" t="s">
        <v>226</v>
      </c>
      <c r="D260" s="12" t="s">
        <v>131</v>
      </c>
      <c r="E260" s="12" t="s">
        <v>253</v>
      </c>
      <c r="F260" s="16" t="s">
        <v>228</v>
      </c>
      <c r="G260" s="16" t="s">
        <v>228</v>
      </c>
    </row>
    <row r="261" s="2" customFormat="1" ht="35" customHeight="1" spans="1:7">
      <c r="A261" s="11">
        <v>259</v>
      </c>
      <c r="B261" s="12" t="s">
        <v>609</v>
      </c>
      <c r="C261" s="12" t="s">
        <v>226</v>
      </c>
      <c r="D261" s="12" t="s">
        <v>188</v>
      </c>
      <c r="E261" s="12" t="s">
        <v>610</v>
      </c>
      <c r="F261" s="16" t="s">
        <v>228</v>
      </c>
      <c r="G261" s="16" t="s">
        <v>228</v>
      </c>
    </row>
    <row r="262" s="2" customFormat="1" ht="35" customHeight="1" spans="1:7">
      <c r="A262" s="11">
        <v>260</v>
      </c>
      <c r="B262" s="11" t="s">
        <v>611</v>
      </c>
      <c r="C262" s="12" t="s">
        <v>226</v>
      </c>
      <c r="D262" s="11" t="s">
        <v>131</v>
      </c>
      <c r="E262" s="11" t="s">
        <v>612</v>
      </c>
      <c r="F262" s="16" t="s">
        <v>228</v>
      </c>
      <c r="G262" s="16" t="s">
        <v>228</v>
      </c>
    </row>
  </sheetData>
  <mergeCells count="1">
    <mergeCell ref="A1:G1"/>
  </mergeCells>
  <dataValidations count="1">
    <dataValidation type="list" allowBlank="1" showInputMessage="1" showErrorMessage="1" sqref="D250 D252 D262">
      <formula1>"古遗址,古墓葬,古建筑,石窟寺及石刻,近现代重要史迹及代表性建筑,其他"</formula1>
    </dataValidation>
  </dataValidation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8" sqref="C8"/>
    </sheetView>
  </sheetViews>
  <sheetFormatPr defaultColWidth="9" defaultRowHeight="13.5"/>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洲心6</vt:lpstr>
      <vt:lpstr>区260 (2)</vt:lpstr>
      <vt:lpstr>Sheet1</vt:lpstr>
      <vt:lpstr>Sheet2</vt:lpstr>
      <vt:lpstr>Sheet3</vt:lpstr>
      <vt:lpstr>Sheet4</vt:lpstr>
      <vt:lpstr>Sheet5</vt:lpstr>
      <vt:lpstr>Sheet6</vt:lpstr>
      <vt:lpstr>Sheet7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2024-06-21T08:04:00Z</dcterms:created>
  <dcterms:modified xsi:type="dcterms:W3CDTF">2025-02-24T09:12:19Z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46A22818B99845119059385E923B37E9_11</vt:lpwstr>
  </property>
  <property fmtid="{D5CDD505-2E9C-101B-9397-08002B2CF9AE}" pid="3" name="KSOProductBuildVer">
    <vt:lpwstr>2052-11.8.2.12195</vt:lpwstr>
  </property>
</Properties>
</file>